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cevischweiz.sharepoint.com/sites/ConveniatDue/Freigegebene Dokumente/Ressort Programm/Team J+S-Programm/Kommunikation AVPs/AVP-Infodossier_2026_06/"/>
    </mc:Choice>
  </mc:AlternateContent>
  <xr:revisionPtr revIDLastSave="74" documentId="8_{2A919A3A-690C-4390-84A7-5825C0379B82}" xr6:coauthVersionLast="47" xr6:coauthVersionMax="47" xr10:uidLastSave="{C42DE2F0-6FD8-4037-B400-0AD5E1EA7658}"/>
  <bookViews>
    <workbookView xWindow="-120" yWindow="-120" windowWidth="25440" windowHeight="15270" tabRatio="500" xr2:uid="{00000000-000D-0000-FFFF-FFFF00000000}"/>
  </bookViews>
  <sheets>
    <sheet name="Picasso" sheetId="1" r:id="rId1"/>
    <sheet name="Blöcke" sheetId="3" r:id="rId2"/>
  </sheets>
  <definedNames>
    <definedName name="_xlnm.Print_Area" localSheetId="0">Picasso!$A$1:$EJ$91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8" i="3" l="1"/>
  <c r="C22" i="3"/>
  <c r="C16" i="3"/>
  <c r="C5" i="3"/>
  <c r="C24" i="3"/>
  <c r="C34" i="3"/>
  <c r="C13" i="3"/>
  <c r="C48" i="3"/>
  <c r="C2" i="3"/>
  <c r="C19" i="3"/>
  <c r="C25" i="3"/>
  <c r="C26" i="3"/>
  <c r="C42" i="3"/>
  <c r="C49" i="3"/>
  <c r="C3" i="3"/>
  <c r="C14" i="3"/>
  <c r="C47" i="3"/>
  <c r="C29" i="3"/>
  <c r="C15" i="3"/>
  <c r="C21" i="3"/>
  <c r="C43" i="3"/>
  <c r="C44" i="3"/>
  <c r="C35" i="3"/>
  <c r="C45" i="3"/>
  <c r="C46" i="3"/>
  <c r="C36" i="3"/>
  <c r="C23" i="3"/>
  <c r="C31" i="3"/>
  <c r="C9" i="3"/>
  <c r="C10" i="3"/>
  <c r="C4" i="3"/>
  <c r="C6" i="3"/>
  <c r="C32" i="3"/>
  <c r="C33" i="3"/>
  <c r="C11" i="3"/>
  <c r="C37" i="3"/>
  <c r="C27" i="3"/>
  <c r="C38" i="3"/>
  <c r="C20" i="3"/>
  <c r="C30" i="3"/>
  <c r="C17" i="3"/>
  <c r="C39" i="3"/>
  <c r="C41" i="3"/>
  <c r="C18" i="3"/>
  <c r="C7" i="3"/>
  <c r="C8" i="3"/>
  <c r="C40" i="3"/>
  <c r="C50" i="3"/>
  <c r="C51" i="3"/>
  <c r="C52" i="3"/>
  <c r="C53" i="3"/>
  <c r="C54" i="3"/>
  <c r="C55" i="3"/>
  <c r="C56" i="3"/>
  <c r="C57" i="3"/>
  <c r="C58" i="3"/>
  <c r="C59" i="3"/>
  <c r="C60" i="3"/>
  <c r="C61" i="3"/>
  <c r="C12" i="3"/>
</calcChain>
</file>

<file path=xl/sharedStrings.xml><?xml version="1.0" encoding="utf-8"?>
<sst xmlns="http://schemas.openxmlformats.org/spreadsheetml/2006/main" count="850" uniqueCount="189">
  <si>
    <t>Samstag, 24. Juli</t>
  </si>
  <si>
    <t>Sonntag, 25. Juli</t>
  </si>
  <si>
    <t>Montag, 26. Juli</t>
  </si>
  <si>
    <t>Dienstag, 27. Juli</t>
  </si>
  <si>
    <t>Mittwoch, 28. Juli</t>
  </si>
  <si>
    <t>Donnerstag, 29. Juli</t>
  </si>
  <si>
    <t>Freitag, 30. Juli</t>
  </si>
  <si>
    <t>Samstag, 31. Juli</t>
  </si>
  <si>
    <t>Sonntag, 1. August</t>
  </si>
  <si>
    <t>Montag, 2. August</t>
  </si>
  <si>
    <t>Dienstag, 3. August</t>
  </si>
  <si>
    <t>Uhr</t>
  </si>
  <si>
    <t>Q1</t>
  </si>
  <si>
    <t>Q2</t>
  </si>
  <si>
    <t>Q3</t>
  </si>
  <si>
    <t>Q4</t>
  </si>
  <si>
    <t>Q5</t>
  </si>
  <si>
    <t>Q6</t>
  </si>
  <si>
    <t>Q7</t>
  </si>
  <si>
    <t>Q8</t>
  </si>
  <si>
    <t>ADMIN</t>
  </si>
  <si>
    <t>EVN</t>
  </si>
  <si>
    <t>INT</t>
  </si>
  <si>
    <t>GLB</t>
  </si>
  <si>
    <t>FAM</t>
  </si>
  <si>
    <t>Legende:</t>
  </si>
  <si>
    <t>07:00 -</t>
  </si>
  <si>
    <t>07:15</t>
  </si>
  <si>
    <t>LS RP</t>
  </si>
  <si>
    <t>GLB: Glauben</t>
  </si>
  <si>
    <t>RP = Ressortprogramm, wird von Ressort geschrieben und durchgeführt
HP = Hofprogramm, wird von Hof geschrieben und durchgeführt
HP* = wird von Ressort geschrieben und von Hof durchgeführt</t>
  </si>
  <si>
    <t>FPV Tagwache</t>
  </si>
  <si>
    <t xml:space="preserve">07:15 - </t>
  </si>
  <si>
    <t>07:30</t>
  </si>
  <si>
    <t>LS HP</t>
  </si>
  <si>
    <t>RSP: Rollenspiel</t>
  </si>
  <si>
    <t>LS HP Morgensport</t>
  </si>
  <si>
    <t>07:30 -</t>
  </si>
  <si>
    <t>07:45</t>
  </si>
  <si>
    <t>LA RP</t>
  </si>
  <si>
    <t>EVN: Events</t>
  </si>
  <si>
    <t>07:45 -</t>
  </si>
  <si>
    <t>08:00</t>
  </si>
  <si>
    <t>LA HP</t>
  </si>
  <si>
    <t>SLB: Stadtleben</t>
  </si>
  <si>
    <t>Essen</t>
  </si>
  <si>
    <t>08:00 -</t>
  </si>
  <si>
    <t>08:15</t>
  </si>
  <si>
    <t>LP HP</t>
  </si>
  <si>
    <t>FPV Start</t>
  </si>
  <si>
    <t>08:15 -</t>
  </si>
  <si>
    <t>08:30</t>
  </si>
  <si>
    <t>FPV: Fixpunkt/Verschiebung</t>
  </si>
  <si>
    <t>FPV Anreise</t>
  </si>
  <si>
    <t>FPV Packen</t>
  </si>
  <si>
    <t>FPV</t>
  </si>
  <si>
    <t>FPV Oberwald</t>
  </si>
  <si>
    <t>LP HP Zeit im Hof/
RSP Quartier</t>
  </si>
  <si>
    <t>RSP Quartier</t>
  </si>
  <si>
    <t>LA HP Outdoortechnik
Orientierung</t>
  </si>
  <si>
    <t>LA HP 1. Hilfe</t>
  </si>
  <si>
    <t>LS RP
Turnierformen</t>
  </si>
  <si>
    <t>LS RP Tageswanderung (inkl. Lunch)</t>
  </si>
  <si>
    <t>LP HP Ausflug (inkl. Lunch)</t>
  </si>
  <si>
    <t>LS RP
Orientierungslauf</t>
  </si>
  <si>
    <t>LS RP Ritterkampf</t>
  </si>
  <si>
    <t>LS HP
frei</t>
  </si>
  <si>
    <t>RSP</t>
  </si>
  <si>
    <t>LS HP
Abteilungstag</t>
  </si>
  <si>
    <t>LS RP 
Geländespiel Oberwald</t>
  </si>
  <si>
    <t>LA RP Pitech</t>
  </si>
  <si>
    <t>LA HP Abteilgungstag</t>
  </si>
  <si>
    <t>LS HP
Geländespiel klein</t>
  </si>
  <si>
    <t>LA HP Lageraufbau</t>
  </si>
  <si>
    <t>LA RP
Cevi-Wissen</t>
  </si>
  <si>
    <t>FPV Besuchstag I</t>
  </si>
  <si>
    <t>FPV Besuchstag II</t>
  </si>
  <si>
    <t>LP HP Abbau/Rückreise</t>
  </si>
  <si>
    <t>LP HP FAM Aufbau</t>
  </si>
  <si>
    <t xml:space="preserve">FPV </t>
  </si>
  <si>
    <t>Essen unterwegs</t>
  </si>
  <si>
    <t>Essen
(Lunch)</t>
  </si>
  <si>
    <t>FPV Anreise oder vorgezogener Beginn Lageraufbau</t>
  </si>
  <si>
    <t>LS RP
Kennenlernenspiel</t>
  </si>
  <si>
    <t>LA HP* P&amp;I Lagerregeln</t>
  </si>
  <si>
    <t>LA HP* Natur und Umwelt</t>
  </si>
  <si>
    <t>LP HP FAM Begrüssung</t>
  </si>
  <si>
    <t>EVN/
FAM Andrew Bond</t>
  </si>
  <si>
    <t>RSP Hauptprobe</t>
  </si>
  <si>
    <t>LS HP Geländespiel klein</t>
  </si>
  <si>
    <t>LS HP Ballspiele</t>
  </si>
  <si>
    <t>FPV Rückschiebung Oberwald</t>
  </si>
  <si>
    <t>FPV Ende</t>
  </si>
  <si>
    <t>LS HP Freies Spiel</t>
  </si>
  <si>
    <t>SLB Stadtleben</t>
  </si>
  <si>
    <t xml:space="preserve">SLB </t>
  </si>
  <si>
    <t>SLB (inkl. FAM Worshop)</t>
  </si>
  <si>
    <t>EVN: Helfenden/Leitenden-Abend</t>
  </si>
  <si>
    <t>RSP Rollenspiel</t>
  </si>
  <si>
    <t>(RSP)</t>
  </si>
  <si>
    <t>EVN Andrew Bond</t>
  </si>
  <si>
    <t>EVN Tagesschluss</t>
  </si>
  <si>
    <t>EVN 1. August Feier</t>
  </si>
  <si>
    <t>EVN Eröffnungsfeier</t>
  </si>
  <si>
    <t xml:space="preserve">LP HP Tagesschluss </t>
  </si>
  <si>
    <t>FPV Nachtruhe</t>
  </si>
  <si>
    <t>EVN Comedian</t>
  </si>
  <si>
    <t>EVN Open Mic</t>
  </si>
  <si>
    <t>EVN DJ Night</t>
  </si>
  <si>
    <t>EVN Konzert</t>
  </si>
  <si>
    <t>EVN Speed-dating</t>
  </si>
  <si>
    <t>EVN International Night</t>
  </si>
  <si>
    <t>EVN Karaoke</t>
  </si>
  <si>
    <t>EVN Silent Disco</t>
  </si>
  <si>
    <t>EVN Leitendenrave</t>
  </si>
  <si>
    <t>Kennzeichnung</t>
  </si>
  <si>
    <t>Blocktitel</t>
  </si>
  <si>
    <t>Wortkette</t>
  </si>
  <si>
    <t>Standort</t>
  </si>
  <si>
    <t>Eröffnungsfeier SA I</t>
  </si>
  <si>
    <t>Bühne</t>
  </si>
  <si>
    <t>Tagesschluss SO I</t>
  </si>
  <si>
    <t>Tagesschluss MO I</t>
  </si>
  <si>
    <t>Musical DO I</t>
  </si>
  <si>
    <t>Tagesschluss FR I</t>
  </si>
  <si>
    <t>Chillierprogramm</t>
  </si>
  <si>
    <t>Lagerplatz</t>
  </si>
  <si>
    <t>Ausflügli &amp; chillen individuell</t>
  </si>
  <si>
    <t>Umgebung Lagerplatz</t>
  </si>
  <si>
    <t>Andrew Bond MI I</t>
  </si>
  <si>
    <t>Tagesschluss DI I</t>
  </si>
  <si>
    <t>1. August Feier SO II</t>
  </si>
  <si>
    <t>Anreise</t>
  </si>
  <si>
    <t>unterwegs</t>
  </si>
  <si>
    <t>Verschiebung</t>
  </si>
  <si>
    <t>Verschiebung Oberwald</t>
  </si>
  <si>
    <t>Oberwald</t>
  </si>
  <si>
    <t>Rückschiebung Oberwald</t>
  </si>
  <si>
    <t>Nachtruhe</t>
  </si>
  <si>
    <t>Packen</t>
  </si>
  <si>
    <t>Lagerplatz Hof</t>
  </si>
  <si>
    <t>Abreise</t>
  </si>
  <si>
    <t>Gottesdienst SO I</t>
  </si>
  <si>
    <t>Gottesdienst SO II</t>
  </si>
  <si>
    <t>Outdoortechnik &amp; Orientierung</t>
  </si>
  <si>
    <t>Erste Hilfe</t>
  </si>
  <si>
    <t>Abteilungstag</t>
  </si>
  <si>
    <t>Lageraufbau I</t>
  </si>
  <si>
    <t>Lageraufbau II</t>
  </si>
  <si>
    <t>LA HP*</t>
  </si>
  <si>
    <t>Prävention, Integration &amp; Lagerregeln</t>
  </si>
  <si>
    <t>Natur &amp; Umwelt</t>
  </si>
  <si>
    <t>Lagerabbau</t>
  </si>
  <si>
    <t>PiTech Oberwald</t>
  </si>
  <si>
    <t>Cevi-Wissen</t>
  </si>
  <si>
    <t>Ausflug INT</t>
  </si>
  <si>
    <t>Tageschluss SA II</t>
  </si>
  <si>
    <t>Tageschluss DO I</t>
  </si>
  <si>
    <t>Freies Spiel</t>
  </si>
  <si>
    <t>Spielwiese</t>
  </si>
  <si>
    <t>Geländespiel klein</t>
  </si>
  <si>
    <t>Morgensport</t>
  </si>
  <si>
    <t>Ballspiele</t>
  </si>
  <si>
    <t>LS HP*</t>
  </si>
  <si>
    <t>Weg zum ÖV</t>
  </si>
  <si>
    <t>Kennenlernspiel</t>
  </si>
  <si>
    <t>Turnierformen</t>
  </si>
  <si>
    <t>Orientierungslauf</t>
  </si>
  <si>
    <t>Ritterkampf</t>
  </si>
  <si>
    <t>Tageswanderung</t>
  </si>
  <si>
    <t>Geländespiel Oberwald</t>
  </si>
  <si>
    <t>Rollenspiel</t>
  </si>
  <si>
    <t>Stadtleben</t>
  </si>
  <si>
    <t>Gelände Stadtleben</t>
  </si>
  <si>
    <t>FPV Anreise (gestaffelt)</t>
  </si>
  <si>
    <t>Frei II</t>
  </si>
  <si>
    <t>Frei I</t>
  </si>
  <si>
    <t>EVN Lockeres Programm Leitende/Helfende</t>
  </si>
  <si>
    <t>FPV Abreise</t>
  </si>
  <si>
    <t>GLB Plenum Impulse</t>
  </si>
  <si>
    <t>FPV Anreise
bzw. entsprechende Blöcke HP</t>
  </si>
  <si>
    <t>FPV Anreise
Muss sehr individuell gestaltet werden, Details zu Reisezeiten werden erst ein paar Monate vor dem Lager bekannt sein. 
Deshalb unbedingt Blöcke planen, die vor oder nach der Reise durchgeführt werden können.</t>
  </si>
  <si>
    <t>Essen
Lunch (unterwegs oder auf dem Lagerplatz)</t>
  </si>
  <si>
    <t>LA HP Lagerabbau bzw. Start Abreise für einige Höfe</t>
  </si>
  <si>
    <t>FPV Abreise
bzw. Blöcke HP für letzte Höfe</t>
  </si>
  <si>
    <t>Essen (Helfende/Leitende)</t>
  </si>
  <si>
    <r>
      <rPr>
        <sz val="20"/>
        <rFont val="Montserrat Regular"/>
      </rPr>
      <t>conveniat27</t>
    </r>
    <r>
      <rPr>
        <sz val="16"/>
        <rFont val="Montserrat Regular"/>
      </rPr>
      <t xml:space="preserve">    </t>
    </r>
    <r>
      <rPr>
        <sz val="14"/>
        <rFont val="Montserrat Regular"/>
      </rPr>
      <t xml:space="preserve"> 24. Juli - 3. August 2027     Obergoms VS     Zeltlager     Hauptleitung: Max Stoller v/o Sturm     Ressort Programm: Florian Hardmeier v/o Geo</t>
    </r>
  </si>
  <si>
    <t>FPV Abreise
bzw. Blöcke HP für einige Höfe</t>
  </si>
  <si>
    <t>EVN Verdankung Helfende / Ausflügli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</si>
</sst>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mm"/>
  </numFmts>
  <fonts count="30">
    <font>
      <sz val="11"/>
      <color rgb="FF000000"/>
      <name val="Calibri"/>
      <family val="2"/>
      <charset val="1"/>
    </font>
    <font>
      <sz val="10"/>
      <name val="Arial"/>
      <family val="2"/>
      <charset val="1"/>
    </font>
    <font>
      <sz val="8"/>
      <name val="Calibri"/>
      <family val="2"/>
      <charset val="1"/>
    </font>
    <font>
      <sz val="12"/>
      <color rgb="FF000000"/>
      <name val="Calibri"/>
      <family val="2"/>
    </font>
    <font>
      <sz val="8"/>
      <name val="Calibri"/>
      <family val="2"/>
    </font>
    <font>
      <sz val="11"/>
      <color rgb="FF000000"/>
      <name val="Calibri"/>
      <family val="2"/>
    </font>
    <font>
      <sz val="7"/>
      <name val="Calibri"/>
      <family val="2"/>
    </font>
    <font>
      <sz val="8"/>
      <color theme="0" tint="-0.14999847407452621"/>
      <name val="Calibri"/>
      <family val="2"/>
    </font>
    <font>
      <sz val="8"/>
      <color theme="1"/>
      <name val="Calibri"/>
      <family val="2"/>
    </font>
    <font>
      <sz val="8"/>
      <color theme="0" tint="-0.34998626667073579"/>
      <name val="Calibri"/>
      <family val="2"/>
    </font>
    <font>
      <sz val="8"/>
      <color rgb="FFFFFFFF"/>
      <name val="Calibri"/>
      <family val="2"/>
    </font>
    <font>
      <sz val="7"/>
      <color theme="0" tint="-0.34998626667073579"/>
      <name val="Calibri"/>
      <family val="2"/>
    </font>
    <font>
      <sz val="8"/>
      <name val="Montserrat Regular"/>
    </font>
    <font>
      <sz val="11"/>
      <color rgb="FF000000"/>
      <name val="Montserrat Regular"/>
    </font>
    <font>
      <sz val="7"/>
      <name val="Montserrat Regular"/>
    </font>
    <font>
      <sz val="7"/>
      <color rgb="FF000000"/>
      <name val="Montserrat Regular"/>
    </font>
    <font>
      <sz val="8"/>
      <color theme="0" tint="-0.34998626667073579"/>
      <name val="Calibri"/>
      <family val="2"/>
      <charset val="1"/>
    </font>
    <font>
      <sz val="7"/>
      <color theme="0" tint="-0.34998626667073579"/>
      <name val="Calibri"/>
      <family val="2"/>
      <charset val="1"/>
    </font>
    <font>
      <sz val="8"/>
      <color theme="0" tint="-0.14999847407452621"/>
      <name val="Calibri"/>
      <family val="2"/>
      <charset val="1"/>
    </font>
    <font>
      <sz val="8"/>
      <color theme="0"/>
      <name val="Calibri"/>
      <family val="2"/>
    </font>
    <font>
      <sz val="11"/>
      <name val="Calibri"/>
      <family val="2"/>
    </font>
    <font>
      <b/>
      <sz val="11"/>
      <name val="Calibri"/>
      <family val="2"/>
    </font>
    <font>
      <b/>
      <sz val="11"/>
      <color rgb="FF000000"/>
      <name val="Calibri"/>
      <family val="2"/>
    </font>
    <font>
      <sz val="20"/>
      <name val="Montserrat Regular"/>
    </font>
    <font>
      <sz val="16"/>
      <name val="Montserrat Regular"/>
    </font>
    <font>
      <sz val="14"/>
      <name val="Montserrat Regular"/>
    </font>
    <font>
      <sz val="12"/>
      <name val="Calibri"/>
      <family val="2"/>
    </font>
    <font>
      <sz val="12"/>
      <name val="Montserrat Regular"/>
    </font>
    <font>
      <sz val="7"/>
      <color theme="0"/>
      <name val="Montserrat Regular"/>
    </font>
    <font>
      <b/>
      <sz val="8"/>
      <name val="Calibri"/>
      <family val="2"/>
    </font>
  </fonts>
  <fills count="25">
    <fill>
      <patternFill patternType="none"/>
    </fill>
    <fill>
      <patternFill patternType="gray125"/>
    </fill>
    <fill>
      <patternFill patternType="solid">
        <fgColor rgb="FFFFFF99"/>
        <bgColor rgb="FFFFF2CC"/>
      </patternFill>
    </fill>
    <fill>
      <patternFill patternType="solid">
        <fgColor rgb="FFFF9900"/>
        <bgColor rgb="FFFFCC00"/>
      </patternFill>
    </fill>
    <fill>
      <patternFill patternType="solid">
        <fgColor rgb="FF99CCFF"/>
        <bgColor rgb="FFCCCCFF"/>
      </patternFill>
    </fill>
    <fill>
      <patternFill patternType="solid">
        <fgColor theme="0" tint="-0.14999847407452621"/>
        <bgColor rgb="FFC0C0C0"/>
      </patternFill>
    </fill>
    <fill>
      <patternFill patternType="solid">
        <fgColor theme="0" tint="-4.9989318521683403E-2"/>
        <bgColor indexed="64"/>
      </patternFill>
    </fill>
    <fill>
      <patternFill patternType="solid">
        <fgColor theme="2" tint="-0.499984740745262"/>
        <bgColor indexed="64"/>
      </patternFill>
    </fill>
    <fill>
      <patternFill patternType="solid">
        <fgColor theme="9" tint="0.39997558519241921"/>
        <bgColor rgb="FFFFF2CC"/>
      </patternFill>
    </fill>
    <fill>
      <patternFill patternType="solid">
        <fgColor theme="9" tint="0.39997558519241921"/>
        <bgColor rgb="FF9999FF"/>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0"/>
        <bgColor indexed="64"/>
      </patternFill>
    </fill>
    <fill>
      <patternFill patternType="solid">
        <fgColor theme="1" tint="0.249977111117893"/>
        <bgColor indexed="64"/>
      </patternFill>
    </fill>
    <fill>
      <patternFill patternType="solid">
        <fgColor theme="0"/>
        <bgColor rgb="FF9999FF"/>
      </patternFill>
    </fill>
    <fill>
      <patternFill patternType="solid">
        <fgColor theme="1"/>
        <bgColor indexed="64"/>
      </patternFill>
    </fill>
    <fill>
      <patternFill patternType="solid">
        <fgColor theme="1"/>
        <bgColor rgb="FFFFF2CC"/>
      </patternFill>
    </fill>
    <fill>
      <patternFill patternType="solid">
        <fgColor theme="1" tint="0.249977111117893"/>
        <bgColor rgb="FFFFF2CC"/>
      </patternFill>
    </fill>
    <fill>
      <patternFill patternType="solid">
        <fgColor theme="1" tint="0.499984740745262"/>
        <bgColor indexed="64"/>
      </patternFill>
    </fill>
    <fill>
      <patternFill patternType="solid">
        <fgColor theme="1" tint="0.499984740745262"/>
        <bgColor rgb="FFFFF2CC"/>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34998626667073579"/>
        <bgColor rgb="FFFFF2CC"/>
      </patternFill>
    </fill>
    <fill>
      <patternFill patternType="solid">
        <fgColor theme="1"/>
        <bgColor rgb="FF9999FF"/>
      </patternFill>
    </fill>
  </fills>
  <borders count="31">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dotted">
        <color auto="1"/>
      </bottom>
      <diagonal/>
    </border>
    <border>
      <left/>
      <right style="thin">
        <color rgb="FF000000"/>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tted">
        <color auto="1"/>
      </top>
      <bottom/>
      <diagonal/>
    </border>
    <border>
      <left/>
      <right style="thin">
        <color indexed="64"/>
      </right>
      <top style="dotted">
        <color auto="1"/>
      </top>
      <bottom/>
      <diagonal/>
    </border>
    <border>
      <left style="thin">
        <color indexed="64"/>
      </left>
      <right/>
      <top/>
      <bottom style="dotted">
        <color auto="1"/>
      </bottom>
      <diagonal/>
    </border>
    <border>
      <left style="thin">
        <color indexed="64"/>
      </left>
      <right/>
      <top style="dotted">
        <color auto="1"/>
      </top>
      <bottom/>
      <diagonal/>
    </border>
    <border>
      <left/>
      <right style="thin">
        <color indexed="64"/>
      </right>
      <top/>
      <bottom style="dott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317">
    <xf numFmtId="0" fontId="0" fillId="0" borderId="0" xfId="0"/>
    <xf numFmtId="2" fontId="9" fillId="0" borderId="1" xfId="0" applyNumberFormat="1" applyFont="1" applyBorder="1" applyAlignment="1">
      <alignment vertical="center" wrapText="1"/>
    </xf>
    <xf numFmtId="2" fontId="9" fillId="0" borderId="2" xfId="0" applyNumberFormat="1" applyFont="1" applyBorder="1" applyAlignment="1">
      <alignment vertical="center" wrapText="1"/>
    </xf>
    <xf numFmtId="0" fontId="3" fillId="0" borderId="0" xfId="0" applyFont="1" applyAlignment="1">
      <alignment vertical="center"/>
    </xf>
    <xf numFmtId="0" fontId="13" fillId="0" borderId="0" xfId="0" applyFont="1" applyAlignment="1">
      <alignment vertical="center"/>
    </xf>
    <xf numFmtId="0" fontId="15" fillId="0" borderId="0" xfId="0" applyFont="1" applyAlignment="1">
      <alignment vertical="center"/>
    </xf>
    <xf numFmtId="2" fontId="4" fillId="0" borderId="0" xfId="0" applyNumberFormat="1" applyFont="1" applyAlignment="1">
      <alignment horizontal="left" vertical="center"/>
    </xf>
    <xf numFmtId="2" fontId="6" fillId="0" borderId="1" xfId="0" applyNumberFormat="1" applyFont="1" applyBorder="1" applyAlignment="1">
      <alignment horizontal="left" vertical="center" wrapText="1"/>
    </xf>
    <xf numFmtId="2" fontId="6" fillId="0" borderId="2" xfId="0" applyNumberFormat="1" applyFont="1" applyBorder="1" applyAlignment="1">
      <alignment horizontal="left" vertical="center" wrapText="1"/>
    </xf>
    <xf numFmtId="2" fontId="4" fillId="0" borderId="2" xfId="0" applyNumberFormat="1" applyFont="1" applyBorder="1" applyAlignment="1">
      <alignment horizontal="left" vertical="center"/>
    </xf>
    <xf numFmtId="2" fontId="4" fillId="0" borderId="3" xfId="0" applyNumberFormat="1" applyFont="1" applyBorder="1" applyAlignment="1">
      <alignment horizontal="left" vertical="center"/>
    </xf>
    <xf numFmtId="0" fontId="4" fillId="0" borderId="0" xfId="0" applyFont="1" applyAlignment="1">
      <alignment horizontal="left" vertical="center"/>
    </xf>
    <xf numFmtId="2" fontId="4" fillId="0" borderId="1" xfId="0" applyNumberFormat="1" applyFont="1" applyBorder="1" applyAlignment="1">
      <alignment horizontal="left" vertical="center"/>
    </xf>
    <xf numFmtId="0" fontId="5" fillId="0" borderId="0" xfId="0" applyFont="1" applyAlignment="1">
      <alignmen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7" borderId="0" xfId="0" applyFont="1" applyFill="1" applyAlignment="1">
      <alignment horizontal="left" vertical="center"/>
    </xf>
    <xf numFmtId="0" fontId="4" fillId="7" borderId="3" xfId="0" applyFont="1" applyFill="1" applyBorder="1" applyAlignment="1">
      <alignment horizontal="left" vertical="center"/>
    </xf>
    <xf numFmtId="2" fontId="8" fillId="0" borderId="2" xfId="0" applyNumberFormat="1" applyFont="1" applyBorder="1" applyAlignment="1">
      <alignment horizontal="left" vertical="center"/>
    </xf>
    <xf numFmtId="2" fontId="9" fillId="0" borderId="1" xfId="0" applyNumberFormat="1" applyFont="1" applyBorder="1" applyAlignment="1">
      <alignment horizontal="left" vertical="center" wrapText="1"/>
    </xf>
    <xf numFmtId="2" fontId="9" fillId="0" borderId="2" xfId="0" applyNumberFormat="1" applyFont="1" applyBorder="1" applyAlignment="1">
      <alignment horizontal="left" vertical="center" wrapText="1"/>
    </xf>
    <xf numFmtId="2" fontId="2" fillId="0" borderId="1" xfId="0" applyNumberFormat="1" applyFont="1" applyBorder="1" applyAlignment="1">
      <alignment horizontal="left" vertical="center"/>
    </xf>
    <xf numFmtId="2" fontId="2" fillId="0" borderId="2" xfId="0" applyNumberFormat="1" applyFont="1" applyBorder="1" applyAlignment="1">
      <alignment horizontal="left" vertical="center"/>
    </xf>
    <xf numFmtId="2" fontId="16" fillId="0" borderId="1" xfId="0" applyNumberFormat="1" applyFont="1" applyBorder="1" applyAlignment="1">
      <alignment horizontal="left" vertical="center" wrapText="1"/>
    </xf>
    <xf numFmtId="2" fontId="16" fillId="0" borderId="2" xfId="0" applyNumberFormat="1"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left" vertical="center"/>
    </xf>
    <xf numFmtId="164" fontId="2" fillId="10" borderId="0" xfId="0" applyNumberFormat="1" applyFont="1" applyFill="1" applyAlignment="1">
      <alignment horizontal="left" vertical="center"/>
    </xf>
    <xf numFmtId="164" fontId="2" fillId="11" borderId="0" xfId="0" applyNumberFormat="1" applyFont="1" applyFill="1" applyAlignment="1">
      <alignment horizontal="left" vertical="center"/>
    </xf>
    <xf numFmtId="164" fontId="2" fillId="0" borderId="0" xfId="0" applyNumberFormat="1" applyFont="1" applyAlignment="1">
      <alignment horizontal="left" vertical="center"/>
    </xf>
    <xf numFmtId="2" fontId="17" fillId="0" borderId="1" xfId="0" applyNumberFormat="1" applyFont="1" applyBorder="1" applyAlignment="1">
      <alignment vertical="center" wrapText="1"/>
    </xf>
    <xf numFmtId="2" fontId="17" fillId="0" borderId="2" xfId="0" applyNumberFormat="1" applyFont="1" applyBorder="1" applyAlignment="1">
      <alignment vertical="center" wrapText="1"/>
    </xf>
    <xf numFmtId="164" fontId="18" fillId="0" borderId="0" xfId="0" applyNumberFormat="1" applyFont="1" applyAlignment="1">
      <alignment horizontal="left" vertical="center"/>
    </xf>
    <xf numFmtId="2" fontId="16" fillId="0" borderId="1" xfId="0" applyNumberFormat="1" applyFont="1" applyBorder="1" applyAlignment="1">
      <alignment vertical="center" wrapText="1"/>
    </xf>
    <xf numFmtId="2" fontId="16" fillId="0" borderId="2" xfId="0" applyNumberFormat="1" applyFont="1" applyBorder="1" applyAlignment="1">
      <alignment vertical="center" wrapText="1"/>
    </xf>
    <xf numFmtId="2" fontId="2" fillId="0" borderId="2" xfId="0" applyNumberFormat="1" applyFont="1" applyBorder="1" applyAlignment="1">
      <alignment vertical="center" textRotation="180"/>
    </xf>
    <xf numFmtId="0" fontId="4" fillId="12" borderId="0" xfId="0" applyFont="1" applyFill="1" applyAlignment="1">
      <alignment horizontal="left" vertical="center"/>
    </xf>
    <xf numFmtId="0" fontId="4" fillId="12" borderId="3" xfId="0" applyFont="1" applyFill="1" applyBorder="1" applyAlignment="1">
      <alignment horizontal="left" vertical="center"/>
    </xf>
    <xf numFmtId="2" fontId="2" fillId="0" borderId="2" xfId="0" applyNumberFormat="1" applyFont="1" applyBorder="1" applyAlignment="1">
      <alignment vertical="center" textRotation="180" wrapText="1"/>
    </xf>
    <xf numFmtId="2" fontId="2" fillId="0" borderId="1" xfId="0" applyNumberFormat="1" applyFont="1" applyBorder="1" applyAlignment="1">
      <alignment vertical="center" textRotation="180"/>
    </xf>
    <xf numFmtId="2" fontId="2" fillId="0" borderId="1" xfId="0" applyNumberFormat="1" applyFont="1" applyBorder="1" applyAlignment="1">
      <alignment horizontal="center" vertical="center" textRotation="180"/>
    </xf>
    <xf numFmtId="164" fontId="4" fillId="0" borderId="2" xfId="0" applyNumberFormat="1" applyFont="1" applyBorder="1" applyAlignment="1">
      <alignment horizontal="left" vertical="center"/>
    </xf>
    <xf numFmtId="164" fontId="2" fillId="10" borderId="2" xfId="0" applyNumberFormat="1" applyFont="1" applyFill="1" applyBorder="1" applyAlignment="1">
      <alignment horizontal="left" vertical="center"/>
    </xf>
    <xf numFmtId="164" fontId="2" fillId="11" borderId="2" xfId="0" applyNumberFormat="1" applyFont="1" applyFill="1" applyBorder="1" applyAlignment="1">
      <alignment horizontal="left" vertical="center"/>
    </xf>
    <xf numFmtId="164" fontId="2" fillId="0" borderId="2" xfId="0" applyNumberFormat="1" applyFont="1" applyBorder="1" applyAlignment="1">
      <alignment horizontal="left" vertical="center"/>
    </xf>
    <xf numFmtId="164" fontId="18" fillId="0" borderId="2" xfId="0" applyNumberFormat="1" applyFont="1" applyBorder="1" applyAlignment="1">
      <alignment horizontal="left" vertical="center"/>
    </xf>
    <xf numFmtId="2" fontId="2" fillId="0" borderId="3" xfId="0" applyNumberFormat="1" applyFont="1" applyBorder="1" applyAlignment="1">
      <alignment vertical="center" textRotation="180" wrapText="1"/>
    </xf>
    <xf numFmtId="2" fontId="2" fillId="0" borderId="3" xfId="0" applyNumberFormat="1" applyFont="1" applyBorder="1" applyAlignment="1">
      <alignment vertical="center" textRotation="180"/>
    </xf>
    <xf numFmtId="0" fontId="4" fillId="0" borderId="5" xfId="0" applyFont="1" applyBorder="1" applyAlignment="1">
      <alignment horizontal="left" vertical="center"/>
    </xf>
    <xf numFmtId="0" fontId="4" fillId="0" borderId="2" xfId="0" applyFont="1" applyBorder="1" applyAlignment="1">
      <alignment vertical="center" textRotation="180"/>
    </xf>
    <xf numFmtId="0" fontId="4" fillId="14" borderId="0" xfId="0" applyFont="1" applyFill="1" applyAlignment="1">
      <alignment horizontal="left" vertical="center"/>
    </xf>
    <xf numFmtId="2" fontId="4" fillId="14" borderId="3" xfId="0" applyNumberFormat="1" applyFont="1" applyFill="1" applyBorder="1" applyAlignment="1">
      <alignment horizontal="left" vertical="center"/>
    </xf>
    <xf numFmtId="0" fontId="4" fillId="14" borderId="3" xfId="0" applyFont="1" applyFill="1" applyBorder="1" applyAlignment="1">
      <alignment horizontal="left" vertical="center"/>
    </xf>
    <xf numFmtId="2" fontId="2" fillId="0" borderId="3" xfId="0" applyNumberFormat="1" applyFont="1" applyBorder="1" applyAlignment="1">
      <alignment horizontal="left" vertical="center"/>
    </xf>
    <xf numFmtId="2" fontId="16" fillId="0" borderId="3" xfId="0" applyNumberFormat="1" applyFont="1" applyBorder="1" applyAlignment="1">
      <alignment vertical="center" wrapText="1"/>
    </xf>
    <xf numFmtId="2" fontId="17" fillId="0" borderId="3" xfId="0" applyNumberFormat="1" applyFont="1" applyBorder="1" applyAlignment="1">
      <alignment vertical="center" wrapText="1"/>
    </xf>
    <xf numFmtId="0" fontId="0" fillId="0" borderId="0" xfId="0" applyAlignment="1">
      <alignment wrapText="1"/>
    </xf>
    <xf numFmtId="2" fontId="2" fillId="0" borderId="2" xfId="0" applyNumberFormat="1" applyFont="1" applyBorder="1" applyAlignment="1">
      <alignment horizontal="center" vertical="center" textRotation="180" wrapText="1"/>
    </xf>
    <xf numFmtId="2" fontId="4" fillId="0" borderId="2" xfId="0" applyNumberFormat="1" applyFont="1" applyBorder="1" applyAlignment="1">
      <alignment vertical="center" textRotation="180" wrapText="1"/>
    </xf>
    <xf numFmtId="2" fontId="2" fillId="0" borderId="3" xfId="0" applyNumberFormat="1" applyFont="1" applyBorder="1" applyAlignment="1">
      <alignment horizontal="center" vertical="center"/>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xf>
    <xf numFmtId="2" fontId="2" fillId="0" borderId="3" xfId="0" applyNumberFormat="1" applyFont="1" applyBorder="1" applyAlignment="1">
      <alignment horizontal="center" vertical="center" textRotation="180"/>
    </xf>
    <xf numFmtId="0" fontId="2" fillId="0" borderId="3" xfId="0" applyFont="1" applyBorder="1" applyAlignment="1">
      <alignment horizontal="left" vertical="center"/>
    </xf>
    <xf numFmtId="2" fontId="2" fillId="9" borderId="0" xfId="0" applyNumberFormat="1" applyFont="1" applyFill="1" applyAlignment="1">
      <alignment horizontal="center" vertical="center"/>
    </xf>
    <xf numFmtId="2" fontId="2" fillId="0" borderId="0" xfId="0" applyNumberFormat="1" applyFont="1" applyAlignment="1">
      <alignment horizontal="center" vertical="center" wrapText="1"/>
    </xf>
    <xf numFmtId="2" fontId="4"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2" fontId="4" fillId="0" borderId="1" xfId="0" applyNumberFormat="1" applyFont="1" applyBorder="1" applyAlignment="1">
      <alignment horizontal="center" vertical="center"/>
    </xf>
    <xf numFmtId="0" fontId="4" fillId="0" borderId="0" xfId="0" applyFont="1" applyAlignment="1">
      <alignment horizontal="center" vertical="center"/>
    </xf>
    <xf numFmtId="2" fontId="2" fillId="0" borderId="3" xfId="0" applyNumberFormat="1" applyFont="1" applyBorder="1" applyAlignment="1">
      <alignment vertical="center"/>
    </xf>
    <xf numFmtId="2" fontId="2" fillId="9" borderId="3" xfId="0" applyNumberFormat="1" applyFont="1" applyFill="1" applyBorder="1" applyAlignment="1">
      <alignment horizontal="center" vertical="center"/>
    </xf>
    <xf numFmtId="0" fontId="4" fillId="0" borderId="2" xfId="0" applyFont="1" applyBorder="1" applyAlignment="1">
      <alignment horizontal="center" vertical="center"/>
    </xf>
    <xf numFmtId="2" fontId="2" fillId="9" borderId="2" xfId="0" applyNumberFormat="1" applyFont="1" applyFill="1" applyBorder="1" applyAlignment="1">
      <alignment horizontal="center" vertical="center"/>
    </xf>
    <xf numFmtId="2" fontId="4" fillId="0" borderId="3" xfId="0" applyNumberFormat="1" applyFont="1" applyBorder="1" applyAlignment="1">
      <alignment horizontal="center" vertical="center"/>
    </xf>
    <xf numFmtId="2" fontId="4" fillId="13" borderId="2" xfId="0" applyNumberFormat="1" applyFont="1" applyFill="1" applyBorder="1" applyAlignment="1">
      <alignment horizontal="center"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2" fontId="4" fillId="9" borderId="0" xfId="0" applyNumberFormat="1" applyFont="1" applyFill="1" applyAlignment="1">
      <alignment horizontal="center" vertical="center"/>
    </xf>
    <xf numFmtId="2" fontId="4" fillId="0" borderId="0" xfId="0" applyNumberFormat="1" applyFont="1" applyAlignment="1">
      <alignment horizontal="center" vertical="center"/>
    </xf>
    <xf numFmtId="0" fontId="26" fillId="0" borderId="0" xfId="0" applyFont="1" applyAlignment="1">
      <alignment vertical="center"/>
    </xf>
    <xf numFmtId="2" fontId="14" fillId="0" borderId="0" xfId="0" applyNumberFormat="1" applyFont="1" applyAlignment="1">
      <alignment horizontal="center" vertical="center"/>
    </xf>
    <xf numFmtId="2" fontId="14" fillId="0" borderId="0" xfId="0" quotePrefix="1" applyNumberFormat="1" applyFont="1" applyAlignment="1">
      <alignment horizontal="center" vertical="center"/>
    </xf>
    <xf numFmtId="49" fontId="14" fillId="0" borderId="0" xfId="0" quotePrefix="1" applyNumberFormat="1" applyFont="1" applyAlignment="1">
      <alignment horizontal="center" vertical="center"/>
    </xf>
    <xf numFmtId="2" fontId="14" fillId="0" borderId="2"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4" fillId="0" borderId="2" xfId="0" quotePrefix="1" applyNumberFormat="1" applyFont="1" applyBorder="1" applyAlignment="1">
      <alignment horizontal="center" vertical="center"/>
    </xf>
    <xf numFmtId="49" fontId="14" fillId="0" borderId="2" xfId="0" quotePrefix="1"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2" xfId="0" quotePrefix="1" applyNumberFormat="1" applyFont="1" applyBorder="1" applyAlignment="1">
      <alignment horizontal="center" vertical="center"/>
    </xf>
    <xf numFmtId="2" fontId="12" fillId="0" borderId="2" xfId="0" applyNumberFormat="1" applyFont="1" applyBorder="1" applyAlignment="1">
      <alignment horizontal="center" vertical="center"/>
    </xf>
    <xf numFmtId="49" fontId="12" fillId="0" borderId="2" xfId="0" quotePrefix="1" applyNumberFormat="1" applyFont="1" applyBorder="1" applyAlignment="1">
      <alignment horizontal="center" vertical="center"/>
    </xf>
    <xf numFmtId="2" fontId="12" fillId="0" borderId="3" xfId="0" applyNumberFormat="1" applyFont="1" applyBorder="1" applyAlignment="1">
      <alignment horizontal="center" vertical="center"/>
    </xf>
    <xf numFmtId="2" fontId="4" fillId="0" borderId="2" xfId="0" applyNumberFormat="1" applyFont="1" applyBorder="1" applyAlignment="1">
      <alignment vertical="center" wrapText="1"/>
    </xf>
    <xf numFmtId="2" fontId="2" fillId="0" borderId="0" xfId="0" applyNumberFormat="1" applyFont="1" applyAlignment="1">
      <alignment vertical="center" wrapText="1"/>
    </xf>
    <xf numFmtId="2" fontId="2" fillId="0" borderId="2" xfId="0" applyNumberFormat="1" applyFont="1" applyBorder="1" applyAlignment="1">
      <alignment vertical="center" wrapText="1"/>
    </xf>
    <xf numFmtId="2" fontId="2" fillId="15" borderId="2" xfId="0" applyNumberFormat="1" applyFont="1" applyFill="1" applyBorder="1" applyAlignment="1">
      <alignment vertical="center"/>
    </xf>
    <xf numFmtId="2" fontId="2" fillId="15" borderId="1" xfId="0" applyNumberFormat="1" applyFont="1" applyFill="1" applyBorder="1" applyAlignment="1">
      <alignment vertical="center"/>
    </xf>
    <xf numFmtId="2" fontId="2" fillId="0" borderId="3" xfId="0" applyNumberFormat="1" applyFont="1" applyBorder="1" applyAlignment="1">
      <alignment vertical="center" wrapText="1"/>
    </xf>
    <xf numFmtId="2" fontId="4" fillId="0" borderId="3" xfId="0" applyNumberFormat="1" applyFont="1" applyBorder="1" applyAlignment="1">
      <alignment vertical="center"/>
    </xf>
    <xf numFmtId="2" fontId="4" fillId="0" borderId="2" xfId="0" applyNumberFormat="1" applyFont="1" applyBorder="1" applyAlignment="1">
      <alignment vertical="center"/>
    </xf>
    <xf numFmtId="164" fontId="2" fillId="10" borderId="3" xfId="0" applyNumberFormat="1" applyFont="1" applyFill="1" applyBorder="1" applyAlignment="1">
      <alignment horizontal="left" vertical="center"/>
    </xf>
    <xf numFmtId="164" fontId="4" fillId="0" borderId="3" xfId="0" applyNumberFormat="1" applyFont="1" applyBorder="1" applyAlignment="1">
      <alignment horizontal="left" vertical="center"/>
    </xf>
    <xf numFmtId="164" fontId="2" fillId="11" borderId="3" xfId="0" applyNumberFormat="1" applyFont="1" applyFill="1" applyBorder="1" applyAlignment="1">
      <alignment horizontal="left" vertical="center"/>
    </xf>
    <xf numFmtId="2" fontId="20" fillId="0" borderId="6" xfId="0" applyNumberFormat="1" applyFont="1" applyBorder="1" applyAlignment="1">
      <alignment horizontal="left" vertical="center" wrapText="1"/>
    </xf>
    <xf numFmtId="2" fontId="20" fillId="0" borderId="7" xfId="0" applyNumberFormat="1" applyFont="1" applyBorder="1" applyAlignment="1">
      <alignment horizontal="left" vertical="center" wrapText="1"/>
    </xf>
    <xf numFmtId="2" fontId="21" fillId="0" borderId="7" xfId="0" applyNumberFormat="1" applyFont="1" applyBorder="1" applyAlignment="1">
      <alignment horizontal="left" vertical="center" wrapText="1"/>
    </xf>
    <xf numFmtId="2" fontId="20" fillId="0" borderId="2" xfId="0" applyNumberFormat="1" applyFont="1" applyBorder="1" applyAlignment="1">
      <alignment horizontal="left" vertical="center" wrapText="1"/>
    </xf>
    <xf numFmtId="2" fontId="22" fillId="0" borderId="7" xfId="0" applyNumberFormat="1" applyFont="1" applyBorder="1" applyAlignment="1">
      <alignment horizontal="left" vertical="center" wrapText="1"/>
    </xf>
    <xf numFmtId="2" fontId="21" fillId="0" borderId="2" xfId="0" applyNumberFormat="1" applyFont="1" applyBorder="1" applyAlignment="1">
      <alignment horizontal="left" vertical="center" wrapText="1"/>
    </xf>
    <xf numFmtId="0" fontId="0" fillId="0" borderId="0" xfId="0" applyAlignment="1">
      <alignment horizontal="left" vertical="center"/>
    </xf>
    <xf numFmtId="0" fontId="5" fillId="0" borderId="0" xfId="0" applyFont="1" applyAlignment="1">
      <alignment horizontal="left" vertical="center"/>
    </xf>
    <xf numFmtId="2" fontId="16" fillId="0" borderId="3" xfId="0" applyNumberFormat="1" applyFont="1" applyBorder="1" applyAlignment="1">
      <alignment horizontal="left" vertical="center" wrapText="1"/>
    </xf>
    <xf numFmtId="2" fontId="2" fillId="0" borderId="1" xfId="0" applyNumberFormat="1" applyFont="1" applyBorder="1" applyAlignment="1">
      <alignment vertical="center" wrapText="1"/>
    </xf>
    <xf numFmtId="2" fontId="2" fillId="0" borderId="2" xfId="0" applyNumberFormat="1" applyFont="1" applyBorder="1" applyAlignment="1">
      <alignment vertical="center"/>
    </xf>
    <xf numFmtId="2" fontId="9" fillId="16" borderId="3" xfId="0" applyNumberFormat="1" applyFont="1" applyFill="1" applyBorder="1" applyAlignment="1">
      <alignment horizontal="left" vertical="center" wrapText="1"/>
    </xf>
    <xf numFmtId="2" fontId="17" fillId="16" borderId="3" xfId="0" applyNumberFormat="1" applyFont="1" applyFill="1" applyBorder="1" applyAlignment="1">
      <alignment vertical="center" wrapText="1"/>
    </xf>
    <xf numFmtId="0" fontId="4" fillId="16" borderId="0" xfId="0" applyFont="1" applyFill="1" applyAlignment="1">
      <alignment horizontal="left" vertical="center"/>
    </xf>
    <xf numFmtId="2" fontId="9" fillId="14" borderId="3" xfId="0" applyNumberFormat="1" applyFont="1" applyFill="1" applyBorder="1" applyAlignment="1">
      <alignment horizontal="left" vertical="center" wrapText="1"/>
    </xf>
    <xf numFmtId="2" fontId="9" fillId="19" borderId="3" xfId="0" applyNumberFormat="1" applyFont="1" applyFill="1" applyBorder="1" applyAlignment="1">
      <alignment horizontal="left" vertical="center" wrapText="1"/>
    </xf>
    <xf numFmtId="2" fontId="9" fillId="10" borderId="3" xfId="0" applyNumberFormat="1" applyFont="1" applyFill="1" applyBorder="1" applyAlignment="1">
      <alignment horizontal="left" vertical="center" wrapText="1"/>
    </xf>
    <xf numFmtId="2" fontId="4" fillId="23" borderId="3" xfId="0" applyNumberFormat="1" applyFont="1" applyFill="1" applyBorder="1" applyAlignment="1">
      <alignment horizontal="left" vertical="center"/>
    </xf>
    <xf numFmtId="2" fontId="9" fillId="0" borderId="3" xfId="0" applyNumberFormat="1" applyFont="1" applyBorder="1" applyAlignment="1">
      <alignment horizontal="left" vertical="center" wrapText="1"/>
    </xf>
    <xf numFmtId="2" fontId="28" fillId="16" borderId="3" xfId="0" applyNumberFormat="1" applyFont="1" applyFill="1" applyBorder="1" applyAlignment="1">
      <alignment horizontal="center" vertical="center"/>
    </xf>
    <xf numFmtId="0" fontId="2" fillId="16" borderId="3" xfId="0" applyFont="1" applyFill="1" applyBorder="1" applyAlignment="1">
      <alignment vertical="center"/>
    </xf>
    <xf numFmtId="0" fontId="4" fillId="16" borderId="3" xfId="0" applyFont="1" applyFill="1" applyBorder="1" applyAlignment="1">
      <alignment horizontal="left" vertical="center"/>
    </xf>
    <xf numFmtId="0" fontId="2" fillId="18" borderId="3" xfId="0" applyFont="1" applyFill="1" applyBorder="1" applyAlignment="1">
      <alignment horizontal="center" vertical="center"/>
    </xf>
    <xf numFmtId="0" fontId="2" fillId="14" borderId="3" xfId="0" applyFont="1" applyFill="1" applyBorder="1" applyAlignment="1">
      <alignment horizontal="center" vertical="center"/>
    </xf>
    <xf numFmtId="0" fontId="2" fillId="14" borderId="3" xfId="0" applyFont="1" applyFill="1" applyBorder="1" applyAlignment="1">
      <alignment vertical="center"/>
    </xf>
    <xf numFmtId="2" fontId="2" fillId="18" borderId="3" xfId="0" applyNumberFormat="1" applyFont="1" applyFill="1" applyBorder="1" applyAlignment="1">
      <alignment horizontal="center" vertical="center" textRotation="180"/>
    </xf>
    <xf numFmtId="2" fontId="17" fillId="14" borderId="3" xfId="0" applyNumberFormat="1" applyFont="1" applyFill="1" applyBorder="1" applyAlignment="1">
      <alignment vertical="center" wrapText="1"/>
    </xf>
    <xf numFmtId="0" fontId="2" fillId="19" borderId="3" xfId="0" applyFont="1" applyFill="1" applyBorder="1" applyAlignment="1">
      <alignment vertical="center"/>
    </xf>
    <xf numFmtId="2" fontId="2" fillId="20" borderId="3" xfId="0" applyNumberFormat="1" applyFont="1" applyFill="1" applyBorder="1" applyAlignment="1">
      <alignment horizontal="center" vertical="center" textRotation="180"/>
    </xf>
    <xf numFmtId="2" fontId="17" fillId="19" borderId="3" xfId="0" applyNumberFormat="1" applyFont="1" applyFill="1" applyBorder="1" applyAlignment="1">
      <alignment vertical="center" wrapText="1"/>
    </xf>
    <xf numFmtId="0" fontId="4" fillId="19" borderId="3" xfId="0" applyFont="1" applyFill="1" applyBorder="1" applyAlignment="1">
      <alignment horizontal="left" vertical="center"/>
    </xf>
    <xf numFmtId="2" fontId="2" fillId="10" borderId="3" xfId="0" applyNumberFormat="1" applyFont="1" applyFill="1" applyBorder="1" applyAlignment="1">
      <alignment vertical="center"/>
    </xf>
    <xf numFmtId="2" fontId="10" fillId="10" borderId="3" xfId="0" applyNumberFormat="1" applyFont="1" applyFill="1" applyBorder="1" applyAlignment="1">
      <alignment horizontal="left" vertical="center"/>
    </xf>
    <xf numFmtId="0" fontId="4" fillId="10" borderId="3" xfId="0" applyFont="1" applyFill="1" applyBorder="1" applyAlignment="1">
      <alignment horizontal="left" vertical="center"/>
    </xf>
    <xf numFmtId="2" fontId="28" fillId="21" borderId="3" xfId="0" applyNumberFormat="1" applyFont="1" applyFill="1" applyBorder="1" applyAlignment="1">
      <alignment horizontal="center" vertical="center"/>
    </xf>
    <xf numFmtId="2" fontId="19" fillId="21" borderId="3" xfId="0" applyNumberFormat="1" applyFont="1" applyFill="1" applyBorder="1" applyAlignment="1">
      <alignment horizontal="left" vertical="center"/>
    </xf>
    <xf numFmtId="0" fontId="19" fillId="22" borderId="3" xfId="0" applyFont="1" applyFill="1" applyBorder="1" applyAlignment="1">
      <alignment horizontal="left" vertical="center"/>
    </xf>
    <xf numFmtId="0" fontId="19" fillId="21" borderId="3" xfId="0" applyFont="1" applyFill="1" applyBorder="1" applyAlignment="1">
      <alignment horizontal="left" vertical="center"/>
    </xf>
    <xf numFmtId="0" fontId="4" fillId="21" borderId="3" xfId="0" applyFont="1" applyFill="1" applyBorder="1" applyAlignment="1">
      <alignment horizontal="left" vertical="center"/>
    </xf>
    <xf numFmtId="2" fontId="28" fillId="14" borderId="3" xfId="0" applyNumberFormat="1" applyFont="1" applyFill="1" applyBorder="1" applyAlignment="1">
      <alignment horizontal="center" vertical="center"/>
    </xf>
    <xf numFmtId="2" fontId="28" fillId="19" borderId="3" xfId="0" applyNumberFormat="1" applyFont="1" applyFill="1" applyBorder="1" applyAlignment="1">
      <alignment horizontal="center" vertical="center"/>
    </xf>
    <xf numFmtId="2" fontId="28" fillId="10" borderId="3" xfId="0" applyNumberFormat="1" applyFont="1" applyFill="1" applyBorder="1" applyAlignment="1">
      <alignment horizontal="center" vertical="center"/>
    </xf>
    <xf numFmtId="2" fontId="4" fillId="16" borderId="0" xfId="0" applyNumberFormat="1" applyFont="1" applyFill="1" applyAlignment="1">
      <alignment horizontal="left" vertical="center"/>
    </xf>
    <xf numFmtId="0" fontId="2" fillId="17" borderId="0" xfId="0" applyFont="1" applyFill="1" applyAlignment="1">
      <alignment horizontal="center" vertical="center"/>
    </xf>
    <xf numFmtId="2" fontId="4" fillId="24" borderId="0" xfId="0" applyNumberFormat="1" applyFont="1" applyFill="1" applyAlignment="1">
      <alignment horizontal="center" vertical="center"/>
    </xf>
    <xf numFmtId="2" fontId="2" fillId="16" borderId="0" xfId="0" applyNumberFormat="1" applyFont="1" applyFill="1" applyAlignment="1">
      <alignment horizontal="center" vertical="center"/>
    </xf>
    <xf numFmtId="2" fontId="2" fillId="16" borderId="0" xfId="0" applyNumberFormat="1" applyFont="1" applyFill="1" applyAlignment="1">
      <alignment horizontal="center" vertical="center" wrapText="1"/>
    </xf>
    <xf numFmtId="2" fontId="2" fillId="24" borderId="0" xfId="0" applyNumberFormat="1" applyFont="1" applyFill="1" applyAlignment="1">
      <alignment horizontal="center" vertical="center"/>
    </xf>
    <xf numFmtId="0" fontId="2" fillId="16" borderId="0" xfId="0" applyFont="1" applyFill="1" applyAlignment="1">
      <alignment horizontal="left" vertical="center"/>
    </xf>
    <xf numFmtId="2" fontId="2" fillId="16" borderId="0" xfId="0" applyNumberFormat="1" applyFont="1" applyFill="1" applyAlignment="1">
      <alignment horizontal="center" vertical="center" textRotation="180" wrapText="1"/>
    </xf>
    <xf numFmtId="2" fontId="2" fillId="16" borderId="0" xfId="0" applyNumberFormat="1" applyFont="1" applyFill="1" applyAlignment="1">
      <alignment vertical="center" textRotation="180" wrapText="1"/>
    </xf>
    <xf numFmtId="2" fontId="4" fillId="16" borderId="0" xfId="0" applyNumberFormat="1" applyFont="1" applyFill="1" applyAlignment="1">
      <alignment vertical="center"/>
    </xf>
    <xf numFmtId="2" fontId="2" fillId="16" borderId="0" xfId="0" applyNumberFormat="1" applyFont="1" applyFill="1" applyAlignment="1">
      <alignment horizontal="left" vertical="center"/>
    </xf>
    <xf numFmtId="2" fontId="9" fillId="16" borderId="0" xfId="0" applyNumberFormat="1" applyFont="1" applyFill="1" applyAlignment="1">
      <alignment vertical="center" wrapText="1"/>
    </xf>
    <xf numFmtId="2" fontId="11" fillId="16" borderId="0" xfId="0" applyNumberFormat="1" applyFont="1" applyFill="1" applyAlignment="1">
      <alignment vertical="center" wrapText="1"/>
    </xf>
    <xf numFmtId="2" fontId="6" fillId="16" borderId="0" xfId="0" applyNumberFormat="1" applyFont="1" applyFill="1" applyAlignment="1">
      <alignment horizontal="left" vertical="center"/>
    </xf>
    <xf numFmtId="2" fontId="28" fillId="16" borderId="0" xfId="0" applyNumberFormat="1" applyFont="1" applyFill="1" applyAlignment="1">
      <alignment horizontal="center" vertical="center"/>
    </xf>
    <xf numFmtId="2" fontId="2" fillId="17" borderId="3" xfId="0" applyNumberFormat="1" applyFont="1" applyFill="1" applyBorder="1" applyAlignment="1">
      <alignment vertical="center" textRotation="180"/>
    </xf>
    <xf numFmtId="0" fontId="2" fillId="19" borderId="3" xfId="0" applyFont="1" applyFill="1" applyBorder="1" applyAlignment="1">
      <alignment horizontal="left" vertical="center"/>
    </xf>
    <xf numFmtId="0" fontId="4" fillId="22" borderId="3" xfId="0" applyFont="1" applyFill="1" applyBorder="1" applyAlignment="1">
      <alignment horizontal="center" vertical="center"/>
    </xf>
    <xf numFmtId="0" fontId="4" fillId="21" borderId="3" xfId="0" applyFont="1" applyFill="1" applyBorder="1" applyAlignment="1">
      <alignment horizontal="center" vertical="center"/>
    </xf>
    <xf numFmtId="2" fontId="4" fillId="21" borderId="3" xfId="0" applyNumberFormat="1" applyFont="1" applyFill="1" applyBorder="1" applyAlignment="1">
      <alignment horizontal="center" vertical="center"/>
    </xf>
    <xf numFmtId="0" fontId="4" fillId="14" borderId="0" xfId="0" applyFont="1" applyFill="1" applyAlignment="1">
      <alignment horizontal="center" vertical="center"/>
    </xf>
    <xf numFmtId="49" fontId="12" fillId="0" borderId="1" xfId="0" quotePrefix="1" applyNumberFormat="1" applyFont="1" applyBorder="1" applyAlignment="1">
      <alignment horizontal="center" vertical="center"/>
    </xf>
    <xf numFmtId="2" fontId="2" fillId="0" borderId="5" xfId="0" applyNumberFormat="1" applyFont="1" applyBorder="1" applyAlignment="1">
      <alignment vertical="center" wrapText="1"/>
    </xf>
    <xf numFmtId="2" fontId="6" fillId="0" borderId="3" xfId="0" applyNumberFormat="1" applyFont="1" applyBorder="1" applyAlignment="1">
      <alignment horizontal="left" vertical="center" wrapText="1"/>
    </xf>
    <xf numFmtId="2" fontId="4" fillId="0" borderId="1" xfId="0" applyNumberFormat="1" applyFont="1" applyBorder="1" applyAlignment="1">
      <alignment vertical="center" textRotation="180" wrapText="1"/>
    </xf>
    <xf numFmtId="20" fontId="4" fillId="0" borderId="0" xfId="0" applyNumberFormat="1" applyFont="1" applyAlignment="1">
      <alignment horizontal="left" vertical="center"/>
    </xf>
    <xf numFmtId="49" fontId="4" fillId="10" borderId="15" xfId="0" applyNumberFormat="1" applyFont="1" applyFill="1" applyBorder="1" applyAlignment="1">
      <alignment horizontal="left" vertical="center"/>
    </xf>
    <xf numFmtId="49" fontId="4" fillId="0" borderId="1" xfId="0" applyNumberFormat="1" applyFont="1" applyBorder="1" applyAlignment="1">
      <alignment horizontal="left" vertical="center"/>
    </xf>
    <xf numFmtId="49" fontId="4" fillId="11" borderId="1" xfId="0" applyNumberFormat="1" applyFont="1" applyFill="1" applyBorder="1" applyAlignment="1">
      <alignment horizontal="left" vertical="center"/>
    </xf>
    <xf numFmtId="49" fontId="4" fillId="10" borderId="1" xfId="0" applyNumberFormat="1" applyFont="1" applyFill="1" applyBorder="1" applyAlignment="1">
      <alignment horizontal="left" vertical="center"/>
    </xf>
    <xf numFmtId="164" fontId="7" fillId="0" borderId="1" xfId="0" applyNumberFormat="1" applyFont="1" applyBorder="1" applyAlignment="1">
      <alignment horizontal="left" vertical="center"/>
    </xf>
    <xf numFmtId="164" fontId="4" fillId="10" borderId="1" xfId="0" applyNumberFormat="1" applyFont="1" applyFill="1" applyBorder="1" applyAlignment="1">
      <alignment horizontal="left" vertical="center"/>
    </xf>
    <xf numFmtId="164" fontId="4" fillId="0" borderId="1" xfId="0" applyNumberFormat="1" applyFont="1" applyBorder="1" applyAlignment="1">
      <alignment horizontal="left" vertical="center"/>
    </xf>
    <xf numFmtId="164" fontId="4" fillId="11" borderId="1" xfId="0" applyNumberFormat="1" applyFont="1" applyFill="1" applyBorder="1" applyAlignment="1">
      <alignment horizontal="left" vertical="center"/>
    </xf>
    <xf numFmtId="164" fontId="2" fillId="10" borderId="1" xfId="0" applyNumberFormat="1" applyFont="1" applyFill="1" applyBorder="1" applyAlignment="1">
      <alignment horizontal="left" vertical="center"/>
    </xf>
    <xf numFmtId="49" fontId="4" fillId="10" borderId="19" xfId="0" applyNumberFormat="1" applyFont="1" applyFill="1" applyBorder="1" applyAlignment="1">
      <alignment horizontal="left" vertical="center"/>
    </xf>
    <xf numFmtId="49" fontId="4" fillId="0" borderId="21" xfId="0" applyNumberFormat="1" applyFont="1" applyBorder="1" applyAlignment="1">
      <alignment horizontal="left" vertical="center"/>
    </xf>
    <xf numFmtId="49" fontId="4" fillId="11" borderId="21" xfId="0" applyNumberFormat="1" applyFont="1" applyFill="1" applyBorder="1" applyAlignment="1">
      <alignment horizontal="left" vertical="center"/>
    </xf>
    <xf numFmtId="49" fontId="4" fillId="10" borderId="21" xfId="0" applyNumberFormat="1" applyFont="1" applyFill="1" applyBorder="1" applyAlignment="1">
      <alignment horizontal="left" vertical="center"/>
    </xf>
    <xf numFmtId="49" fontId="4" fillId="0" borderId="23" xfId="0" applyNumberFormat="1" applyFont="1" applyBorder="1" applyAlignment="1">
      <alignment horizontal="left" vertical="center"/>
    </xf>
    <xf numFmtId="49" fontId="4" fillId="0" borderId="24" xfId="0" applyNumberFormat="1" applyFont="1" applyBorder="1" applyAlignment="1">
      <alignment horizontal="left" vertical="center"/>
    </xf>
    <xf numFmtId="2" fontId="2" fillId="0" borderId="3" xfId="0" applyNumberFormat="1" applyFont="1" applyBorder="1" applyAlignment="1">
      <alignment horizontal="center" vertical="center"/>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12" xfId="0" applyNumberFormat="1" applyFont="1" applyBorder="1" applyAlignment="1">
      <alignment horizontal="center" vertical="center"/>
    </xf>
    <xf numFmtId="0" fontId="2" fillId="2" borderId="1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2" fontId="4" fillId="9" borderId="3" xfId="0" applyNumberFormat="1" applyFont="1" applyFill="1" applyBorder="1" applyAlignment="1">
      <alignment horizontal="center" vertical="center"/>
    </xf>
    <xf numFmtId="2" fontId="4" fillId="9" borderId="0" xfId="0" applyNumberFormat="1" applyFont="1" applyFill="1" applyAlignment="1">
      <alignment horizontal="center" vertical="center"/>
    </xf>
    <xf numFmtId="2" fontId="4" fillId="9" borderId="1" xfId="0" applyNumberFormat="1" applyFont="1" applyFill="1" applyBorder="1" applyAlignment="1">
      <alignment horizontal="center" vertical="center"/>
    </xf>
    <xf numFmtId="2" fontId="4" fillId="0" borderId="3" xfId="0" applyNumberFormat="1" applyFont="1" applyBorder="1" applyAlignment="1">
      <alignment horizontal="center" vertical="center"/>
    </xf>
    <xf numFmtId="2" fontId="4" fillId="0" borderId="0" xfId="0" applyNumberFormat="1" applyFont="1" applyAlignment="1">
      <alignment horizontal="center" vertical="center"/>
    </xf>
    <xf numFmtId="2" fontId="4" fillId="0" borderId="1"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9" borderId="3" xfId="0" applyNumberFormat="1" applyFont="1" applyFill="1" applyBorder="1" applyAlignment="1">
      <alignment horizontal="center" vertical="center"/>
    </xf>
    <xf numFmtId="2" fontId="2" fillId="9" borderId="1" xfId="0" applyNumberFormat="1" applyFont="1" applyFill="1" applyBorder="1" applyAlignment="1">
      <alignment horizontal="center" vertical="center"/>
    </xf>
    <xf numFmtId="2" fontId="2" fillId="17" borderId="2" xfId="0" applyNumberFormat="1" applyFont="1" applyFill="1" applyBorder="1" applyAlignment="1">
      <alignment horizontal="center" vertical="center" textRotation="180"/>
    </xf>
    <xf numFmtId="2" fontId="2" fillId="0" borderId="0" xfId="0" applyNumberFormat="1" applyFont="1" applyAlignment="1">
      <alignment horizontal="center" vertical="center" wrapText="1"/>
    </xf>
    <xf numFmtId="2" fontId="2" fillId="0" borderId="2" xfId="0" applyNumberFormat="1" applyFont="1" applyBorder="1" applyAlignment="1">
      <alignment horizontal="center" vertical="center" textRotation="180" wrapText="1"/>
    </xf>
    <xf numFmtId="2" fontId="2" fillId="0" borderId="3" xfId="0" applyNumberFormat="1" applyFont="1" applyBorder="1" applyAlignment="1">
      <alignment horizontal="center" vertical="center" textRotation="180" wrapText="1"/>
    </xf>
    <xf numFmtId="2" fontId="4" fillId="0" borderId="2" xfId="0" applyNumberFormat="1" applyFont="1" applyBorder="1" applyAlignment="1">
      <alignment horizontal="center" vertical="center" textRotation="180"/>
    </xf>
    <xf numFmtId="2" fontId="2" fillId="4" borderId="3" xfId="0" applyNumberFormat="1" applyFont="1" applyFill="1" applyBorder="1" applyAlignment="1">
      <alignment horizontal="center" vertical="center"/>
    </xf>
    <xf numFmtId="2" fontId="2" fillId="4" borderId="0" xfId="0" applyNumberFormat="1" applyFont="1" applyFill="1" applyAlignment="1">
      <alignment horizontal="center" vertical="center"/>
    </xf>
    <xf numFmtId="2" fontId="2" fillId="0" borderId="3"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9" borderId="0" xfId="0" applyNumberFormat="1" applyFont="1" applyFill="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14" borderId="2" xfId="0" applyFont="1" applyFill="1" applyBorder="1" applyAlignment="1">
      <alignment horizontal="center" vertical="center" textRotation="180"/>
    </xf>
    <xf numFmtId="0" fontId="2" fillId="14" borderId="2" xfId="0" applyFont="1" applyFill="1" applyBorder="1" applyAlignment="1">
      <alignment horizontal="center" vertical="center" textRotation="180" wrapText="1"/>
    </xf>
    <xf numFmtId="2" fontId="2" fillId="14" borderId="2" xfId="0" applyNumberFormat="1" applyFont="1" applyFill="1" applyBorder="1" applyAlignment="1">
      <alignment horizontal="center" vertical="center" wrapText="1"/>
    </xf>
    <xf numFmtId="0" fontId="2" fillId="14" borderId="2" xfId="0" applyFont="1" applyFill="1" applyBorder="1" applyAlignment="1">
      <alignment horizontal="center" vertical="center" wrapText="1"/>
    </xf>
    <xf numFmtId="0" fontId="2" fillId="19" borderId="2" xfId="0" applyFont="1" applyFill="1" applyBorder="1" applyAlignment="1">
      <alignment horizontal="center" vertical="center" textRotation="180"/>
    </xf>
    <xf numFmtId="2" fontId="2" fillId="14" borderId="2" xfId="0" applyNumberFormat="1" applyFont="1" applyFill="1" applyBorder="1" applyAlignment="1">
      <alignment horizontal="center" vertical="center" textRotation="180" wrapText="1"/>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2" fontId="2" fillId="9" borderId="2" xfId="0" applyNumberFormat="1" applyFont="1" applyFill="1" applyBorder="1" applyAlignment="1">
      <alignment horizontal="center" vertical="center"/>
    </xf>
    <xf numFmtId="2" fontId="2" fillId="0" borderId="1" xfId="0" applyNumberFormat="1" applyFont="1" applyBorder="1" applyAlignment="1">
      <alignment horizontal="center" vertical="center" textRotation="180" wrapText="1"/>
    </xf>
    <xf numFmtId="2" fontId="2" fillId="0" borderId="2" xfId="0" applyNumberFormat="1" applyFont="1" applyBorder="1" applyAlignment="1">
      <alignment horizontal="center" vertical="center" textRotation="180"/>
    </xf>
    <xf numFmtId="2" fontId="2" fillId="0" borderId="3" xfId="0" applyNumberFormat="1" applyFont="1" applyBorder="1" applyAlignment="1">
      <alignment horizontal="center" vertical="center" textRotation="180"/>
    </xf>
    <xf numFmtId="0" fontId="4" fillId="2" borderId="11" xfId="0" applyFont="1" applyFill="1" applyBorder="1" applyAlignment="1">
      <alignment horizontal="center" vertical="center"/>
    </xf>
    <xf numFmtId="0" fontId="4" fillId="2" borderId="8" xfId="0" applyFont="1" applyFill="1" applyBorder="1" applyAlignment="1">
      <alignment horizontal="center" vertical="center"/>
    </xf>
    <xf numFmtId="0" fontId="4" fillId="21" borderId="2" xfId="0" applyFont="1" applyFill="1" applyBorder="1" applyAlignment="1">
      <alignment horizontal="center" vertical="center" wrapText="1"/>
    </xf>
    <xf numFmtId="2" fontId="4" fillId="9" borderId="2" xfId="0" applyNumberFormat="1" applyFont="1" applyFill="1" applyBorder="1" applyAlignment="1">
      <alignment horizontal="center" vertical="center"/>
    </xf>
    <xf numFmtId="2" fontId="2" fillId="16" borderId="2" xfId="0" applyNumberFormat="1" applyFont="1" applyFill="1" applyBorder="1" applyAlignment="1">
      <alignment horizontal="center" vertical="center" textRotation="180" wrapText="1"/>
    </xf>
    <xf numFmtId="0" fontId="2" fillId="0" borderId="1" xfId="0" applyFont="1" applyBorder="1" applyAlignment="1">
      <alignment horizontal="center" vertical="center" textRotation="180"/>
    </xf>
    <xf numFmtId="2" fontId="2" fillId="0" borderId="0" xfId="0" applyNumberFormat="1" applyFont="1" applyAlignment="1">
      <alignment horizontal="center" vertical="center" textRotation="180" wrapText="1"/>
    </xf>
    <xf numFmtId="0" fontId="2" fillId="2" borderId="1" xfId="0" applyFont="1" applyFill="1" applyBorder="1" applyAlignment="1">
      <alignment horizontal="center" vertical="center"/>
    </xf>
    <xf numFmtId="0" fontId="4" fillId="21" borderId="2" xfId="0" applyFont="1" applyFill="1" applyBorder="1" applyAlignment="1">
      <alignment horizontal="center" vertical="center"/>
    </xf>
    <xf numFmtId="0" fontId="2" fillId="21" borderId="2" xfId="0" applyFont="1" applyFill="1" applyBorder="1" applyAlignment="1">
      <alignment horizontal="center" vertical="center" wrapText="1"/>
    </xf>
    <xf numFmtId="2" fontId="2" fillId="9" borderId="3" xfId="0" applyNumberFormat="1" applyFont="1" applyFill="1" applyBorder="1" applyAlignment="1">
      <alignment horizontal="center" vertical="center" wrapText="1"/>
    </xf>
    <xf numFmtId="2" fontId="2" fillId="9" borderId="1" xfId="0" applyNumberFormat="1" applyFont="1" applyFill="1" applyBorder="1" applyAlignment="1">
      <alignment horizontal="center" vertical="center" wrapText="1"/>
    </xf>
    <xf numFmtId="2" fontId="2" fillId="9" borderId="0" xfId="0" applyNumberFormat="1" applyFont="1" applyFill="1" applyAlignment="1">
      <alignment horizontal="center" vertical="center" wrapText="1"/>
    </xf>
    <xf numFmtId="0" fontId="4" fillId="22" borderId="2" xfId="0" applyFont="1" applyFill="1" applyBorder="1" applyAlignment="1">
      <alignment horizontal="center" vertical="center" textRotation="180" wrapText="1"/>
    </xf>
    <xf numFmtId="2" fontId="4" fillId="0" borderId="1" xfId="0" applyNumberFormat="1" applyFont="1" applyBorder="1" applyAlignment="1">
      <alignment horizontal="center" vertical="center" textRotation="180" wrapText="1"/>
    </xf>
    <xf numFmtId="2" fontId="2" fillId="9" borderId="2" xfId="0" applyNumberFormat="1" applyFont="1" applyFill="1" applyBorder="1" applyAlignment="1">
      <alignment horizontal="center" vertical="center" wrapText="1"/>
    </xf>
    <xf numFmtId="2" fontId="4" fillId="9" borderId="3" xfId="0" applyNumberFormat="1" applyFont="1" applyFill="1" applyBorder="1" applyAlignment="1">
      <alignment horizontal="center" vertical="center" wrapText="1"/>
    </xf>
    <xf numFmtId="2" fontId="4" fillId="0" borderId="2" xfId="0" applyNumberFormat="1" applyFont="1" applyBorder="1" applyAlignment="1">
      <alignment horizontal="center" vertical="center" textRotation="180" wrapText="1"/>
    </xf>
    <xf numFmtId="2" fontId="12" fillId="12" borderId="0" xfId="0" applyNumberFormat="1" applyFont="1" applyFill="1" applyAlignment="1">
      <alignment horizontal="center" vertical="center"/>
    </xf>
    <xf numFmtId="2" fontId="12" fillId="12" borderId="2" xfId="0" applyNumberFormat="1" applyFont="1" applyFill="1" applyBorder="1" applyAlignment="1">
      <alignment horizontal="center" vertical="center"/>
    </xf>
    <xf numFmtId="2" fontId="2" fillId="3" borderId="0" xfId="0" applyNumberFormat="1" applyFont="1" applyFill="1" applyAlignment="1">
      <alignment horizontal="center" vertical="center" wrapText="1"/>
    </xf>
    <xf numFmtId="2" fontId="2" fillId="3" borderId="1" xfId="0" applyNumberFormat="1" applyFont="1" applyFill="1" applyBorder="1" applyAlignment="1">
      <alignment horizontal="center" vertical="center" wrapText="1"/>
    </xf>
    <xf numFmtId="2" fontId="2" fillId="3" borderId="3"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xf>
    <xf numFmtId="0" fontId="2" fillId="0" borderId="0" xfId="0" applyFont="1" applyAlignment="1">
      <alignment horizontal="center" vertical="center"/>
    </xf>
    <xf numFmtId="0" fontId="2" fillId="8" borderId="0" xfId="0" applyFont="1" applyFill="1" applyAlignment="1">
      <alignment horizontal="center" vertical="center"/>
    </xf>
    <xf numFmtId="0" fontId="2" fillId="8" borderId="1" xfId="0" applyFont="1" applyFill="1" applyBorder="1" applyAlignment="1">
      <alignment horizontal="center" vertical="center"/>
    </xf>
    <xf numFmtId="2" fontId="2" fillId="2" borderId="0" xfId="0" applyNumberFormat="1" applyFont="1" applyFill="1" applyAlignment="1">
      <alignment horizontal="center" vertical="center" wrapText="1"/>
    </xf>
    <xf numFmtId="0" fontId="4" fillId="21" borderId="2" xfId="0" applyFont="1" applyFill="1" applyBorder="1" applyAlignment="1">
      <alignment horizontal="center" vertical="center" textRotation="180"/>
    </xf>
    <xf numFmtId="2" fontId="27" fillId="5" borderId="3" xfId="0" applyNumberFormat="1" applyFont="1" applyFill="1" applyBorder="1" applyAlignment="1">
      <alignment horizontal="center" vertical="center"/>
    </xf>
    <xf numFmtId="2" fontId="27" fillId="5" borderId="0" xfId="0" applyNumberFormat="1" applyFont="1" applyFill="1" applyAlignment="1">
      <alignment horizontal="center" vertical="center"/>
    </xf>
    <xf numFmtId="2" fontId="27" fillId="5" borderId="1" xfId="0" applyNumberFormat="1" applyFont="1" applyFill="1" applyBorder="1" applyAlignment="1">
      <alignment horizontal="center" vertical="center"/>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24" fillId="0" borderId="0" xfId="0" applyFont="1" applyAlignment="1">
      <alignment horizontal="left"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2" fontId="2" fillId="2" borderId="3" xfId="0" applyNumberFormat="1" applyFont="1" applyFill="1" applyBorder="1" applyAlignment="1">
      <alignment horizontal="center" vertical="center" wrapText="1"/>
    </xf>
    <xf numFmtId="0" fontId="4" fillId="22" borderId="2" xfId="0" applyFont="1" applyFill="1" applyBorder="1" applyAlignment="1">
      <alignment horizontal="center" vertical="center"/>
    </xf>
    <xf numFmtId="0" fontId="4" fillId="21" borderId="2" xfId="0" applyFont="1" applyFill="1" applyBorder="1" applyAlignment="1">
      <alignment horizontal="center" vertical="center" textRotation="180" wrapText="1"/>
    </xf>
    <xf numFmtId="0" fontId="2" fillId="0" borderId="0" xfId="0" applyFont="1" applyAlignment="1">
      <alignment horizontal="center" vertical="center" wrapText="1"/>
    </xf>
    <xf numFmtId="0" fontId="2" fillId="6" borderId="25" xfId="0" applyFont="1" applyFill="1" applyBorder="1" applyAlignment="1">
      <alignment horizontal="center" vertical="center"/>
    </xf>
    <xf numFmtId="0" fontId="2" fillId="6" borderId="24" xfId="0" applyFont="1" applyFill="1" applyBorder="1" applyAlignment="1">
      <alignment horizontal="center" vertical="center"/>
    </xf>
    <xf numFmtId="2" fontId="8" fillId="0" borderId="13" xfId="0" applyNumberFormat="1" applyFont="1" applyBorder="1" applyAlignment="1">
      <alignment horizontal="left" vertical="center" wrapText="1"/>
    </xf>
    <xf numFmtId="2" fontId="8" fillId="0" borderId="14" xfId="0" applyNumberFormat="1" applyFont="1" applyBorder="1" applyAlignment="1">
      <alignment horizontal="left" vertical="center" wrapText="1"/>
    </xf>
    <xf numFmtId="2" fontId="8" fillId="0" borderId="20" xfId="0" applyNumberFormat="1" applyFont="1" applyBorder="1" applyAlignment="1">
      <alignment horizontal="left" vertical="center" wrapText="1"/>
    </xf>
    <xf numFmtId="2" fontId="8" fillId="0" borderId="3" xfId="0" applyNumberFormat="1" applyFont="1" applyBorder="1" applyAlignment="1">
      <alignment horizontal="left" vertical="center" wrapText="1"/>
    </xf>
    <xf numFmtId="2" fontId="8" fillId="0" borderId="0" xfId="0" applyNumberFormat="1" applyFont="1" applyAlignment="1">
      <alignment horizontal="left" vertical="center" wrapText="1"/>
    </xf>
    <xf numFmtId="2" fontId="8" fillId="0" borderId="22" xfId="0" applyNumberFormat="1" applyFont="1" applyBorder="1" applyAlignment="1">
      <alignment horizontal="left" vertical="center" wrapText="1"/>
    </xf>
    <xf numFmtId="2" fontId="8" fillId="0" borderId="26" xfId="0" applyNumberFormat="1" applyFont="1" applyBorder="1" applyAlignment="1">
      <alignment horizontal="left" vertical="center" wrapText="1"/>
    </xf>
    <xf numFmtId="2" fontId="8" fillId="0" borderId="25" xfId="0" applyNumberFormat="1" applyFont="1" applyBorder="1" applyAlignment="1">
      <alignment horizontal="left" vertical="center" wrapText="1"/>
    </xf>
    <xf numFmtId="2" fontId="8" fillId="0" borderId="27" xfId="0" applyNumberFormat="1" applyFont="1" applyBorder="1" applyAlignment="1">
      <alignment horizontal="left" vertical="center" wrapText="1"/>
    </xf>
    <xf numFmtId="2" fontId="4" fillId="0" borderId="3" xfId="0" applyNumberFormat="1" applyFont="1" applyFill="1" applyBorder="1" applyAlignment="1">
      <alignment vertical="center"/>
    </xf>
    <xf numFmtId="2" fontId="4" fillId="0" borderId="0" xfId="0" applyNumberFormat="1" applyFont="1" applyFill="1" applyAlignment="1">
      <alignment vertical="center"/>
    </xf>
    <xf numFmtId="2" fontId="4" fillId="0" borderId="1" xfId="0" applyNumberFormat="1" applyFont="1" applyFill="1" applyBorder="1" applyAlignment="1">
      <alignment vertical="center"/>
    </xf>
    <xf numFmtId="2" fontId="2" fillId="0" borderId="0" xfId="0" applyNumberFormat="1" applyFont="1" applyFill="1" applyAlignment="1">
      <alignment vertical="center"/>
    </xf>
    <xf numFmtId="0" fontId="2" fillId="0" borderId="1" xfId="0" applyFont="1" applyBorder="1" applyAlignment="1">
      <alignment horizontal="center" vertical="center" wrapText="1"/>
    </xf>
    <xf numFmtId="2" fontId="2" fillId="17" borderId="28" xfId="0" applyNumberFormat="1" applyFont="1" applyFill="1" applyBorder="1" applyAlignment="1">
      <alignment horizontal="center" vertical="center" textRotation="180"/>
    </xf>
    <xf numFmtId="2" fontId="2" fillId="2" borderId="29" xfId="0" applyNumberFormat="1" applyFont="1" applyFill="1" applyBorder="1" applyAlignment="1">
      <alignment horizontal="center" vertical="center" wrapText="1"/>
    </xf>
    <xf numFmtId="2" fontId="2" fillId="2" borderId="30"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4" fillId="0" borderId="3" xfId="0" applyNumberFormat="1" applyFont="1" applyBorder="1" applyAlignment="1">
      <alignment horizontal="center" vertical="center" wrapText="1"/>
    </xf>
    <xf numFmtId="2" fontId="2" fillId="0" borderId="0" xfId="0" applyNumberFormat="1" applyFont="1" applyBorder="1" applyAlignment="1">
      <alignment horizontal="center" vertical="center"/>
    </xf>
    <xf numFmtId="2" fontId="28" fillId="14" borderId="0" xfId="0" applyNumberFormat="1" applyFont="1" applyFill="1" applyBorder="1" applyAlignment="1">
      <alignment horizontal="center" vertical="center"/>
    </xf>
    <xf numFmtId="2" fontId="4" fillId="14" borderId="0" xfId="0" applyNumberFormat="1" applyFont="1" applyFill="1" applyBorder="1" applyAlignment="1">
      <alignment horizontal="left" vertical="center"/>
    </xf>
    <xf numFmtId="0" fontId="2" fillId="18" borderId="0" xfId="0" applyFont="1" applyFill="1" applyBorder="1" applyAlignment="1">
      <alignment horizontal="center" vertical="center"/>
    </xf>
    <xf numFmtId="0" fontId="2" fillId="14" borderId="0" xfId="0" applyFont="1" applyFill="1" applyBorder="1" applyAlignment="1">
      <alignment horizontal="center" vertical="center"/>
    </xf>
    <xf numFmtId="0" fontId="2" fillId="14" borderId="0" xfId="0" applyFont="1" applyFill="1" applyBorder="1" applyAlignment="1">
      <alignment vertical="center"/>
    </xf>
    <xf numFmtId="2" fontId="2" fillId="18" borderId="0" xfId="0" applyNumberFormat="1" applyFont="1" applyFill="1" applyBorder="1" applyAlignment="1">
      <alignment horizontal="center" vertical="center" textRotation="180"/>
    </xf>
    <xf numFmtId="2" fontId="9" fillId="14" borderId="0" xfId="0" applyNumberFormat="1" applyFont="1" applyFill="1" applyBorder="1" applyAlignment="1">
      <alignment horizontal="left" vertical="center" wrapText="1"/>
    </xf>
    <xf numFmtId="2" fontId="17" fillId="14" borderId="0" xfId="0" applyNumberFormat="1" applyFont="1" applyFill="1" applyBorder="1" applyAlignment="1">
      <alignment vertical="center" wrapText="1"/>
    </xf>
    <xf numFmtId="0" fontId="4" fillId="14" borderId="0" xfId="0" applyFont="1" applyFill="1" applyBorder="1" applyAlignment="1">
      <alignment horizontal="left" vertical="center"/>
    </xf>
    <xf numFmtId="0" fontId="4" fillId="12" borderId="0" xfId="0" applyFont="1" applyFill="1" applyBorder="1" applyAlignment="1">
      <alignment horizontal="left" vertical="center"/>
    </xf>
    <xf numFmtId="2" fontId="28" fillId="16" borderId="2" xfId="0" applyNumberFormat="1" applyFont="1" applyFill="1" applyBorder="1" applyAlignment="1">
      <alignment horizontal="center" vertical="center"/>
    </xf>
    <xf numFmtId="2" fontId="4" fillId="16" borderId="2" xfId="0" applyNumberFormat="1" applyFont="1" applyFill="1" applyBorder="1" applyAlignment="1">
      <alignment horizontal="left" vertical="center"/>
    </xf>
    <xf numFmtId="0" fontId="2" fillId="17" borderId="2" xfId="0" applyFont="1" applyFill="1" applyBorder="1" applyAlignment="1">
      <alignment horizontal="center" vertical="center"/>
    </xf>
    <xf numFmtId="0" fontId="4" fillId="16" borderId="2" xfId="0" applyFont="1" applyFill="1" applyBorder="1" applyAlignment="1">
      <alignment horizontal="left" vertical="center"/>
    </xf>
    <xf numFmtId="2" fontId="4" fillId="24" borderId="2" xfId="0" applyNumberFormat="1" applyFont="1" applyFill="1" applyBorder="1" applyAlignment="1">
      <alignment horizontal="center" vertical="center"/>
    </xf>
    <xf numFmtId="2" fontId="2" fillId="16" borderId="2" xfId="0" applyNumberFormat="1" applyFont="1" applyFill="1" applyBorder="1" applyAlignment="1">
      <alignment horizontal="center" vertical="center"/>
    </xf>
    <xf numFmtId="2" fontId="2" fillId="16" borderId="2" xfId="0" applyNumberFormat="1" applyFont="1" applyFill="1" applyBorder="1" applyAlignment="1">
      <alignment horizontal="left" vertical="center"/>
    </xf>
    <xf numFmtId="2" fontId="9" fillId="16" borderId="2" xfId="0" applyNumberFormat="1" applyFont="1" applyFill="1" applyBorder="1" applyAlignment="1">
      <alignment vertical="center" wrapText="1"/>
    </xf>
    <xf numFmtId="2" fontId="11" fillId="16" borderId="2" xfId="0" applyNumberFormat="1" applyFont="1" applyFill="1" applyBorder="1" applyAlignment="1">
      <alignment vertical="center" wrapText="1"/>
    </xf>
    <xf numFmtId="2" fontId="6" fillId="16" borderId="2" xfId="0" applyNumberFormat="1" applyFont="1" applyFill="1" applyBorder="1" applyAlignment="1">
      <alignment horizontal="left" vertical="center"/>
    </xf>
    <xf numFmtId="0" fontId="4" fillId="12" borderId="2" xfId="0" applyFont="1" applyFill="1" applyBorder="1" applyAlignment="1">
      <alignment horizontal="left" vertical="center"/>
    </xf>
    <xf numFmtId="2" fontId="2" fillId="2" borderId="0" xfId="0" applyNumberFormat="1" applyFont="1" applyFill="1" applyBorder="1" applyAlignment="1">
      <alignment horizontal="center" vertical="center" wrapText="1"/>
    </xf>
  </cellXfs>
  <cellStyles count="2">
    <cellStyle name="Explanatory Text" xfId="1" builtinId="53" customBuiltin="1"/>
    <cellStyle name="Normal" xfId="0" builtinId="0"/>
  </cellStyles>
  <dxfs count="2645">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2F2F2"/>
        </patternFill>
      </fill>
    </dxf>
    <dxf>
      <fill>
        <patternFill>
          <bgColor rgb="FFDB94E6"/>
        </patternFill>
      </fill>
    </dxf>
    <dxf>
      <fill>
        <patternFill>
          <bgColor rgb="FFFF90C8"/>
        </patternFill>
      </fill>
    </dxf>
    <dxf>
      <fill>
        <patternFill>
          <bgColor rgb="FFA55FAF"/>
        </patternFill>
      </fill>
    </dxf>
    <dxf>
      <fill>
        <patternFill>
          <bgColor rgb="FF7EDFB5"/>
        </patternFill>
      </fill>
    </dxf>
    <dxf>
      <fill>
        <patternFill>
          <bgColor rgb="FF9BC2E9"/>
        </patternFill>
      </fill>
    </dxf>
    <dxf>
      <fill>
        <patternFill>
          <bgColor rgb="FFEB6B5D"/>
        </patternFill>
      </fill>
    </dxf>
    <dxf>
      <fill>
        <patternFill>
          <bgColor rgb="FFF79E8E"/>
        </patternFill>
      </fill>
    </dxf>
    <dxf>
      <fill>
        <patternFill>
          <bgColor rgb="FF6898CB"/>
        </patternFill>
      </fill>
    </dxf>
    <dxf>
      <fill>
        <patternFill>
          <bgColor rgb="FFDEF7C0"/>
        </patternFill>
      </fill>
    </dxf>
    <dxf>
      <fill>
        <patternFill>
          <bgColor rgb="FFFFF9A3"/>
        </patternFill>
      </fill>
    </dxf>
    <dxf>
      <fill>
        <patternFill>
          <bgColor rgb="FFF2F2F2"/>
        </patternFill>
      </fill>
    </dxf>
    <dxf>
      <fill>
        <patternFill>
          <bgColor rgb="FFDB94E6"/>
        </patternFill>
      </fill>
    </dxf>
    <dxf>
      <fill>
        <patternFill>
          <bgColor rgb="FFFF90C8"/>
        </patternFill>
      </fill>
    </dxf>
    <dxf>
      <fill>
        <patternFill>
          <bgColor rgb="FFA55FAF"/>
        </patternFill>
      </fill>
    </dxf>
    <dxf>
      <fill>
        <patternFill>
          <bgColor rgb="FF7EDFB5"/>
        </patternFill>
      </fill>
    </dxf>
    <dxf>
      <fill>
        <patternFill>
          <bgColor rgb="FF9BC2E9"/>
        </patternFill>
      </fill>
    </dxf>
    <dxf>
      <fill>
        <patternFill>
          <bgColor rgb="FFEB6B5D"/>
        </patternFill>
      </fill>
    </dxf>
    <dxf>
      <fill>
        <patternFill>
          <bgColor rgb="FFF79E8E"/>
        </patternFill>
      </fill>
    </dxf>
    <dxf>
      <fill>
        <patternFill>
          <bgColor rgb="FF6898CB"/>
        </patternFill>
      </fill>
    </dxf>
    <dxf>
      <fill>
        <patternFill>
          <bgColor rgb="FFDEF7C0"/>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F2F2F2"/>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DEF7C0"/>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EF7C0"/>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A55FAF"/>
        </patternFill>
      </fill>
    </dxf>
    <dxf>
      <fill>
        <patternFill>
          <bgColor rgb="FF7EDFB5"/>
        </patternFill>
      </fill>
    </dxf>
    <dxf>
      <fill>
        <patternFill>
          <bgColor rgb="FFDB94E6"/>
        </patternFill>
      </fill>
    </dxf>
    <dxf>
      <fill>
        <patternFill>
          <bgColor rgb="FFFFF9A3"/>
        </patternFill>
      </fill>
    </dxf>
    <dxf>
      <fill>
        <patternFill>
          <bgColor rgb="FFFFF9A3"/>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F2F2F2"/>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B94E6"/>
        </patternFill>
      </fill>
    </dxf>
    <dxf>
      <fill>
        <patternFill>
          <bgColor rgb="FFFF90C8"/>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FFF9A3"/>
        </patternFill>
      </fill>
    </dxf>
    <dxf>
      <fill>
        <patternFill>
          <bgColor rgb="FFF2F2F2"/>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2F2F2"/>
        </patternFill>
      </fill>
    </dxf>
    <dxf>
      <fill>
        <patternFill>
          <bgColor rgb="FFFFF9A3"/>
        </patternFill>
      </fill>
    </dxf>
    <dxf>
      <fill>
        <patternFill>
          <bgColor rgb="FFFFF9A3"/>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FF90C8"/>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FFF9A3"/>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FFF9A3"/>
        </patternFill>
      </fill>
    </dxf>
    <dxf>
      <fill>
        <patternFill>
          <bgColor rgb="FFFFF9A3"/>
        </patternFill>
      </fill>
    </dxf>
    <dxf>
      <fill>
        <patternFill>
          <bgColor rgb="FF7EDFB5"/>
        </patternFill>
      </fill>
    </dxf>
    <dxf>
      <fill>
        <patternFill>
          <bgColor rgb="FFFF90C8"/>
        </patternFill>
      </fill>
    </dxf>
    <dxf>
      <fill>
        <patternFill>
          <bgColor rgb="FFDB94E6"/>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F2F2F2"/>
        </patternFill>
      </fill>
    </dxf>
    <dxf>
      <fill>
        <patternFill>
          <bgColor rgb="FFDEF7C0"/>
        </patternFill>
      </fill>
    </dxf>
    <dxf>
      <fill>
        <patternFill>
          <bgColor rgb="FFFFF9A3"/>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DEF7C0"/>
        </patternFill>
      </fill>
    </dxf>
    <dxf>
      <fill>
        <patternFill>
          <bgColor rgb="FFFFF9A3"/>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DEF7C0"/>
        </patternFill>
      </fill>
    </dxf>
    <dxf>
      <fill>
        <patternFill>
          <bgColor rgb="FFEB6B5D"/>
        </patternFill>
      </fill>
    </dxf>
    <dxf>
      <fill>
        <patternFill>
          <bgColor rgb="FFF79E8E"/>
        </patternFill>
      </fill>
    </dxf>
    <dxf>
      <fill>
        <patternFill>
          <bgColor rgb="FF6898CB"/>
        </patternFill>
      </fill>
    </dxf>
    <dxf>
      <fill>
        <patternFill>
          <bgColor rgb="FF9BC2E9"/>
        </patternFill>
      </fill>
    </dxf>
    <dxf>
      <fill>
        <patternFill>
          <bgColor rgb="FFA55FAF"/>
        </patternFill>
      </fill>
    </dxf>
    <dxf>
      <fill>
        <patternFill>
          <bgColor rgb="FF7EDFB5"/>
        </patternFill>
      </fill>
    </dxf>
    <dxf>
      <fill>
        <patternFill>
          <bgColor rgb="FFDB94E6"/>
        </patternFill>
      </fill>
    </dxf>
    <dxf>
      <fill>
        <patternFill>
          <bgColor rgb="FFFF90C8"/>
        </patternFill>
      </fill>
    </dxf>
    <dxf>
      <fill>
        <patternFill>
          <bgColor rgb="FFF2F2F2"/>
        </patternFill>
      </fill>
    </dxf>
    <dxf>
      <fill>
        <patternFill>
          <bgColor rgb="FFFFF9A3"/>
        </patternFill>
      </fill>
    </dxf>
    <dxf>
      <fill>
        <patternFill>
          <bgColor rgb="FFFFF9A3"/>
        </patternFill>
      </fill>
    </dxf>
    <dxf>
      <fill>
        <patternFill>
          <bgColor rgb="FFDEF7C0"/>
        </patternFill>
      </fill>
    </dxf>
    <dxf>
      <fill>
        <patternFill>
          <bgColor rgb="FFF2F2F2"/>
        </patternFill>
      </fill>
    </dxf>
    <dxf>
      <fill>
        <patternFill>
          <bgColor rgb="FFF2F2F2"/>
        </patternFill>
      </fill>
    </dxf>
    <dxf>
      <fill>
        <patternFill>
          <bgColor rgb="FFDB94E6"/>
        </patternFill>
      </fill>
    </dxf>
    <dxf>
      <fill>
        <patternFill>
          <bgColor rgb="FFFF90C8"/>
        </patternFill>
      </fill>
    </dxf>
    <dxf>
      <fill>
        <patternFill>
          <bgColor rgb="FFA55FAF"/>
        </patternFill>
      </fill>
    </dxf>
    <dxf>
      <fill>
        <patternFill>
          <bgColor rgb="FF7EDFB5"/>
        </patternFill>
      </fill>
    </dxf>
    <dxf>
      <fill>
        <patternFill>
          <bgColor rgb="FF9BC2E9"/>
        </patternFill>
      </fill>
    </dxf>
    <dxf>
      <fill>
        <patternFill>
          <bgColor rgb="FFEB6B5D"/>
        </patternFill>
      </fill>
    </dxf>
    <dxf>
      <fill>
        <patternFill>
          <bgColor rgb="FFF79E8E"/>
        </patternFill>
      </fill>
    </dxf>
    <dxf>
      <fill>
        <patternFill>
          <bgColor rgb="FF6898CB"/>
        </patternFill>
      </fill>
    </dxf>
    <dxf>
      <fill>
        <patternFill>
          <bgColor rgb="FFDEF7C0"/>
        </patternFill>
      </fill>
    </dxf>
    <dxf>
      <font>
        <b val="0"/>
      </font>
      <alignment horizontal="left" vertical="center" textRotation="0" indent="0" justifyLastLine="0" shrinkToFit="0" readingOrder="0"/>
    </dxf>
    <dxf>
      <font>
        <b/>
      </font>
      <alignment horizontal="left" vertical="center" textRotation="0" indent="0" justifyLastLine="0" shrinkToFit="0" readingOrder="0"/>
    </dxf>
    <dxf>
      <font>
        <b val="0"/>
      </font>
      <alignment horizontal="left" vertical="center" textRotation="0" indent="0" justifyLastLine="0" shrinkToFit="0" readingOrder="0"/>
    </dxf>
    <dxf>
      <font>
        <b val="0"/>
      </font>
      <alignment horizontal="left" vertical="center" textRotation="0" indent="0" justifyLastLine="0" shrinkToFit="0" readingOrder="0"/>
    </dxf>
    <dxf>
      <font>
        <b val="0"/>
      </font>
      <alignment horizontal="left" vertical="center" textRotation="0" indent="0" justifyLastLine="0" shrinkToFit="0" readingOrder="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67171"/>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2F2F2"/>
      <color rgb="FFFFCA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60</xdr:col>
      <xdr:colOff>22618</xdr:colOff>
      <xdr:row>0</xdr:row>
      <xdr:rowOff>86964</xdr:rowOff>
    </xdr:from>
    <xdr:to>
      <xdr:col>62</xdr:col>
      <xdr:colOff>101063</xdr:colOff>
      <xdr:row>0</xdr:row>
      <xdr:rowOff>613544</xdr:rowOff>
    </xdr:to>
    <xdr:pic>
      <xdr:nvPicPr>
        <xdr:cNvPr id="14" name="Grafik 19">
          <a:extLst>
            <a:ext uri="{FF2B5EF4-FFF2-40B4-BE49-F238E27FC236}">
              <a16:creationId xmlns:a16="http://schemas.microsoft.com/office/drawing/2014/main" id="{0AF4202C-24D5-4C2A-81E4-372C5D343D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996347" y="86964"/>
          <a:ext cx="831833" cy="526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153</xdr:col>
      <xdr:colOff>317501</xdr:colOff>
      <xdr:row>0</xdr:row>
      <xdr:rowOff>115645</xdr:rowOff>
    </xdr:from>
    <xdr:ext cx="457384" cy="478034"/>
    <xdr:pic>
      <xdr:nvPicPr>
        <xdr:cNvPr id="2" name="Grafik 1">
          <a:extLst>
            <a:ext uri="{FF2B5EF4-FFF2-40B4-BE49-F238E27FC236}">
              <a16:creationId xmlns:a16="http://schemas.microsoft.com/office/drawing/2014/main" id="{88D86269-E7A2-8B4D-AA1C-7A30D8B364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7319952" y="115645"/>
          <a:ext cx="457384" cy="4780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145</xdr:col>
      <xdr:colOff>133281</xdr:colOff>
      <xdr:row>0</xdr:row>
      <xdr:rowOff>179722</xdr:rowOff>
    </xdr:from>
    <xdr:ext cx="2404249" cy="349800"/>
    <xdr:pic>
      <xdr:nvPicPr>
        <xdr:cNvPr id="3" name="Picture 12" descr="https://www.cevi.ch/files/cevi/galerie/Diverses/Logos%20u.%20Claims/Cevi%20Schweiz%20Logo_PNG.png">
          <a:extLst>
            <a:ext uri="{FF2B5EF4-FFF2-40B4-BE49-F238E27FC236}">
              <a16:creationId xmlns:a16="http://schemas.microsoft.com/office/drawing/2014/main" id="{8C6DBBF0-CE19-1146-95E6-83F1478540E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819850" y="179722"/>
          <a:ext cx="2404249" cy="349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4111F5-420E-4223-B6BB-72949B02DD07}" name="Tabelle1" displayName="Tabelle1" ref="A1:D49" totalsRowShown="0" dataDxfId="2644">
  <autoFilter ref="A1:D49" xr:uid="{064111F5-420E-4223-B6BB-72949B02DD07}"/>
  <sortState xmlns:xlrd2="http://schemas.microsoft.com/office/spreadsheetml/2017/richdata2" ref="A2:D49">
    <sortCondition ref="A1:A49"/>
  </sortState>
  <tableColumns count="4">
    <tableColumn id="1" xr3:uid="{47743EC3-D353-4786-88B9-AF7048035C75}" name="Kennzeichnung" dataDxfId="2643"/>
    <tableColumn id="2" xr3:uid="{FFE54902-D73B-4E49-A567-3B3C47DB8C9F}" name="Blocktitel" dataDxfId="2642"/>
    <tableColumn id="3" xr3:uid="{21D08CF8-EA4D-4270-B435-A383C5667CB1}" name="Wortkette" dataDxfId="2641">
      <calculatedColumnFormula>_xlfn.CONCAT(A2," ",B2)</calculatedColumnFormula>
    </tableColumn>
    <tableColumn id="4" xr3:uid="{13EDF56D-7BB5-48A3-82C9-EB6C2C86E2AA}" name="Standort" dataDxfId="2640"/>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Y1048576"/>
  <sheetViews>
    <sheetView showGridLines="0" tabSelected="1" showRuler="0" zoomScale="89" zoomScaleNormal="100" zoomScaleSheetLayoutView="70" workbookViewId="0">
      <pane xSplit="1" ySplit="4" topLeftCell="DK35" activePane="bottomRight" state="frozen"/>
      <selection pane="topRight" activeCell="B1" sqref="B1"/>
      <selection pane="bottomLeft" activeCell="A5" sqref="A5"/>
      <selection pane="bottomRight" activeCell="EV49" sqref="EV49"/>
    </sheetView>
  </sheetViews>
  <sheetFormatPr defaultColWidth="9.140625" defaultRowHeight="14.45" customHeight="1"/>
  <cols>
    <col min="1" max="1" width="5.42578125" style="173" customWidth="1"/>
    <col min="2" max="2" width="0.85546875" style="28" customWidth="1"/>
    <col min="3" max="10" width="5.42578125" style="11" customWidth="1"/>
    <col min="11" max="11" width="5.42578125" style="127" customWidth="1"/>
    <col min="12" max="12" width="5.42578125" style="54" customWidth="1"/>
    <col min="13" max="13" width="5.42578125" style="136" customWidth="1"/>
    <col min="14" max="14" width="5.42578125" style="139" customWidth="1"/>
    <col min="15" max="15" width="5.42578125" style="143" customWidth="1"/>
    <col min="16" max="16" width="0.85546875" style="15" customWidth="1"/>
    <col min="17" max="24" width="5.42578125" style="11" customWidth="1"/>
    <col min="25" max="25" width="5.42578125" style="119" customWidth="1"/>
    <col min="26" max="26" width="5.42578125" style="54" customWidth="1"/>
    <col min="27" max="27" width="5.42578125" style="136" customWidth="1"/>
    <col min="28" max="28" width="5.42578125" style="139" customWidth="1"/>
    <col min="29" max="29" width="5.42578125" style="143" customWidth="1"/>
    <col min="30" max="30" width="0.85546875" style="27" customWidth="1"/>
    <col min="31" max="38" width="5.42578125" style="11" customWidth="1"/>
    <col min="39" max="41" width="5.42578125" style="38" customWidth="1"/>
    <col min="42" max="42" width="5.42578125" style="17" customWidth="1"/>
    <col min="43" max="43" width="5.42578125" style="168" customWidth="1"/>
    <col min="44" max="44" width="0.85546875" style="27" customWidth="1"/>
    <col min="45" max="52" width="5.42578125" style="11" customWidth="1"/>
    <col min="53" max="55" width="5.42578125" style="38" customWidth="1"/>
    <col min="56" max="56" width="5.42578125" style="17" customWidth="1"/>
    <col min="57" max="57" width="5.42578125" style="168" customWidth="1"/>
    <col min="58" max="58" width="0.85546875" style="27" customWidth="1"/>
    <col min="59" max="66" width="5.42578125" style="11" customWidth="1"/>
    <col min="67" max="69" width="5.42578125" style="38" customWidth="1"/>
    <col min="70" max="70" width="5.42578125" style="17" customWidth="1"/>
    <col min="71" max="71" width="5.42578125" style="52" customWidth="1"/>
    <col min="72" max="72" width="0.85546875" style="27" customWidth="1"/>
    <col min="73" max="80" width="5.42578125" style="11" customWidth="1"/>
    <col min="81" max="83" width="5.42578125" style="38" customWidth="1"/>
    <col min="84" max="84" width="5.42578125" style="17" customWidth="1"/>
    <col min="85" max="85" width="5.42578125" style="52" customWidth="1"/>
    <col min="86" max="86" width="0.85546875" style="27" customWidth="1"/>
    <col min="87" max="94" width="5.42578125" style="11" customWidth="1"/>
    <col min="95" max="97" width="5.42578125" style="38" customWidth="1"/>
    <col min="98" max="98" width="5.42578125" style="17" customWidth="1"/>
    <col min="99" max="99" width="5.42578125" style="52" customWidth="1"/>
    <col min="100" max="100" width="0.85546875" style="27" customWidth="1"/>
    <col min="101" max="108" width="5.42578125" style="11" customWidth="1"/>
    <col min="109" max="111" width="5.42578125" style="38" customWidth="1"/>
    <col min="112" max="112" width="5.42578125" style="17" customWidth="1"/>
    <col min="113" max="113" width="5.42578125" style="52" customWidth="1"/>
    <col min="114" max="114" width="0.85546875" style="27" customWidth="1"/>
    <col min="115" max="122" width="5.42578125" style="11" customWidth="1"/>
    <col min="123" max="125" width="5.42578125" style="38" customWidth="1"/>
    <col min="126" max="126" width="5.42578125" style="17" customWidth="1"/>
    <col min="127" max="127" width="5.42578125" style="52" customWidth="1"/>
    <col min="128" max="128" width="0.85546875" style="27" customWidth="1"/>
    <col min="129" max="136" width="5.42578125" style="11" customWidth="1"/>
    <col min="137" max="137" width="5.42578125" style="315" customWidth="1"/>
    <col min="138" max="138" width="5.42578125" style="304" customWidth="1"/>
    <col min="139" max="139" width="5.42578125" style="39" customWidth="1"/>
    <col min="140" max="140" width="5.42578125" style="18" customWidth="1"/>
    <col min="141" max="141" width="5.42578125" style="52" customWidth="1"/>
    <col min="142" max="142" width="0.85546875" style="27" customWidth="1"/>
    <col min="143" max="150" width="5.42578125" style="11" customWidth="1"/>
    <col min="151" max="153" width="5.42578125" style="38" customWidth="1"/>
    <col min="154" max="154" width="5.42578125" style="17" customWidth="1"/>
    <col min="155" max="155" width="5.42578125" style="52" customWidth="1"/>
    <col min="156" max="16384" width="9.140625" style="13"/>
  </cols>
  <sheetData>
    <row r="1" spans="1:155" s="3" customFormat="1" ht="51.6" customHeight="1">
      <c r="A1" s="173"/>
      <c r="B1" s="82"/>
      <c r="C1" s="266" t="s">
        <v>186</v>
      </c>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c r="DH1" s="266"/>
      <c r="DI1" s="266"/>
      <c r="DJ1" s="266"/>
      <c r="DK1" s="266"/>
      <c r="DL1" s="266"/>
      <c r="DM1" s="266"/>
      <c r="DN1" s="266"/>
      <c r="DO1" s="266"/>
      <c r="DP1" s="266"/>
      <c r="DQ1" s="266"/>
      <c r="DR1" s="266"/>
      <c r="DS1" s="266"/>
      <c r="DT1" s="266"/>
      <c r="DU1" s="266"/>
      <c r="DV1" s="266"/>
      <c r="DW1" s="266"/>
      <c r="DX1" s="266"/>
      <c r="DY1" s="266"/>
      <c r="DZ1" s="266"/>
      <c r="EA1" s="266"/>
      <c r="EB1" s="266"/>
      <c r="EC1" s="266"/>
      <c r="ED1" s="266"/>
      <c r="EE1" s="266"/>
      <c r="EF1" s="266"/>
      <c r="EG1" s="266"/>
      <c r="EH1" s="266"/>
      <c r="EI1" s="266"/>
      <c r="EJ1" s="266"/>
      <c r="EK1" s="266"/>
      <c r="EL1" s="266"/>
      <c r="EM1" s="266"/>
      <c r="EN1" s="266"/>
      <c r="EO1" s="266"/>
      <c r="EP1" s="266"/>
      <c r="EQ1" s="266"/>
      <c r="ER1" s="266"/>
      <c r="ES1" s="266"/>
      <c r="ET1" s="266"/>
      <c r="EU1" s="266"/>
      <c r="EV1" s="266"/>
      <c r="EW1" s="266"/>
      <c r="EX1" s="266"/>
      <c r="EY1" s="266"/>
    </row>
    <row r="2" spans="1:155" s="4" customFormat="1" ht="14.45" customHeight="1">
      <c r="A2" s="173"/>
      <c r="B2" s="249"/>
      <c r="C2" s="261" t="s">
        <v>0</v>
      </c>
      <c r="D2" s="261"/>
      <c r="E2" s="261"/>
      <c r="F2" s="261"/>
      <c r="G2" s="261"/>
      <c r="H2" s="261"/>
      <c r="I2" s="261"/>
      <c r="J2" s="261"/>
      <c r="K2" s="261"/>
      <c r="L2" s="261"/>
      <c r="M2" s="261"/>
      <c r="N2" s="261"/>
      <c r="O2" s="262"/>
      <c r="P2" s="250"/>
      <c r="Q2" s="260" t="s">
        <v>1</v>
      </c>
      <c r="R2" s="261"/>
      <c r="S2" s="261"/>
      <c r="T2" s="261"/>
      <c r="U2" s="261"/>
      <c r="V2" s="261"/>
      <c r="W2" s="261"/>
      <c r="X2" s="261"/>
      <c r="Y2" s="261"/>
      <c r="Z2" s="261"/>
      <c r="AA2" s="261"/>
      <c r="AB2" s="261"/>
      <c r="AC2" s="262"/>
      <c r="AD2" s="250"/>
      <c r="AE2" s="260" t="s">
        <v>2</v>
      </c>
      <c r="AF2" s="261"/>
      <c r="AG2" s="261"/>
      <c r="AH2" s="261"/>
      <c r="AI2" s="261"/>
      <c r="AJ2" s="261"/>
      <c r="AK2" s="261"/>
      <c r="AL2" s="261"/>
      <c r="AM2" s="261"/>
      <c r="AN2" s="261"/>
      <c r="AO2" s="261"/>
      <c r="AP2" s="261"/>
      <c r="AQ2" s="262"/>
      <c r="AR2" s="250"/>
      <c r="AS2" s="260" t="s">
        <v>3</v>
      </c>
      <c r="AT2" s="261"/>
      <c r="AU2" s="261"/>
      <c r="AV2" s="261"/>
      <c r="AW2" s="261"/>
      <c r="AX2" s="261"/>
      <c r="AY2" s="261"/>
      <c r="AZ2" s="261"/>
      <c r="BA2" s="261"/>
      <c r="BB2" s="261"/>
      <c r="BC2" s="261"/>
      <c r="BD2" s="261"/>
      <c r="BE2" s="262"/>
      <c r="BF2" s="250"/>
      <c r="BG2" s="260" t="s">
        <v>4</v>
      </c>
      <c r="BH2" s="261"/>
      <c r="BI2" s="261"/>
      <c r="BJ2" s="261"/>
      <c r="BK2" s="261"/>
      <c r="BL2" s="261"/>
      <c r="BM2" s="261"/>
      <c r="BN2" s="261"/>
      <c r="BO2" s="261"/>
      <c r="BP2" s="261"/>
      <c r="BQ2" s="261"/>
      <c r="BR2" s="261"/>
      <c r="BS2" s="262"/>
      <c r="BT2" s="250"/>
      <c r="BU2" s="260" t="s">
        <v>5</v>
      </c>
      <c r="BV2" s="261"/>
      <c r="BW2" s="261"/>
      <c r="BX2" s="261"/>
      <c r="BY2" s="261"/>
      <c r="BZ2" s="261"/>
      <c r="CA2" s="261"/>
      <c r="CB2" s="261"/>
      <c r="CC2" s="261"/>
      <c r="CD2" s="261"/>
      <c r="CE2" s="261"/>
      <c r="CF2" s="261"/>
      <c r="CG2" s="262"/>
      <c r="CH2" s="250"/>
      <c r="CI2" s="260" t="s">
        <v>6</v>
      </c>
      <c r="CJ2" s="261"/>
      <c r="CK2" s="261"/>
      <c r="CL2" s="261"/>
      <c r="CM2" s="261"/>
      <c r="CN2" s="261"/>
      <c r="CO2" s="261"/>
      <c r="CP2" s="261"/>
      <c r="CQ2" s="261"/>
      <c r="CR2" s="261"/>
      <c r="CS2" s="261"/>
      <c r="CT2" s="261"/>
      <c r="CU2" s="262"/>
      <c r="CV2" s="250"/>
      <c r="CW2" s="260" t="s">
        <v>7</v>
      </c>
      <c r="CX2" s="261"/>
      <c r="CY2" s="261"/>
      <c r="CZ2" s="261"/>
      <c r="DA2" s="261"/>
      <c r="DB2" s="261"/>
      <c r="DC2" s="261"/>
      <c r="DD2" s="261"/>
      <c r="DE2" s="261"/>
      <c r="DF2" s="261"/>
      <c r="DG2" s="261"/>
      <c r="DH2" s="261"/>
      <c r="DI2" s="262"/>
      <c r="DJ2" s="250"/>
      <c r="DK2" s="260" t="s">
        <v>8</v>
      </c>
      <c r="DL2" s="261"/>
      <c r="DM2" s="261"/>
      <c r="DN2" s="261"/>
      <c r="DO2" s="261"/>
      <c r="DP2" s="261"/>
      <c r="DQ2" s="261"/>
      <c r="DR2" s="261"/>
      <c r="DS2" s="261"/>
      <c r="DT2" s="261"/>
      <c r="DU2" s="261"/>
      <c r="DV2" s="261"/>
      <c r="DW2" s="262"/>
      <c r="DX2" s="250"/>
      <c r="DY2" s="260" t="s">
        <v>9</v>
      </c>
      <c r="DZ2" s="261"/>
      <c r="EA2" s="261"/>
      <c r="EB2" s="261"/>
      <c r="EC2" s="261"/>
      <c r="ED2" s="261"/>
      <c r="EE2" s="261"/>
      <c r="EF2" s="261"/>
      <c r="EG2" s="261"/>
      <c r="EH2" s="261"/>
      <c r="EI2" s="261"/>
      <c r="EJ2" s="261"/>
      <c r="EK2" s="262"/>
      <c r="EL2" s="250"/>
      <c r="EM2" s="260" t="s">
        <v>10</v>
      </c>
      <c r="EN2" s="261"/>
      <c r="EO2" s="261"/>
      <c r="EP2" s="261"/>
      <c r="EQ2" s="261"/>
      <c r="ER2" s="261"/>
      <c r="ES2" s="261"/>
      <c r="ET2" s="261"/>
      <c r="EU2" s="261"/>
      <c r="EV2" s="261"/>
      <c r="EW2" s="261"/>
      <c r="EX2" s="261"/>
      <c r="EY2" s="261"/>
    </row>
    <row r="3" spans="1:155" s="4" customFormat="1" ht="14.45" customHeight="1">
      <c r="A3" s="173"/>
      <c r="B3" s="249"/>
      <c r="C3" s="261"/>
      <c r="D3" s="261"/>
      <c r="E3" s="261"/>
      <c r="F3" s="261"/>
      <c r="G3" s="261"/>
      <c r="H3" s="261"/>
      <c r="I3" s="261"/>
      <c r="J3" s="261"/>
      <c r="K3" s="261"/>
      <c r="L3" s="261"/>
      <c r="M3" s="261"/>
      <c r="N3" s="261"/>
      <c r="O3" s="262"/>
      <c r="P3" s="250"/>
      <c r="Q3" s="260"/>
      <c r="R3" s="261"/>
      <c r="S3" s="261"/>
      <c r="T3" s="261"/>
      <c r="U3" s="261"/>
      <c r="V3" s="261"/>
      <c r="W3" s="261"/>
      <c r="X3" s="261"/>
      <c r="Y3" s="261"/>
      <c r="Z3" s="261"/>
      <c r="AA3" s="261"/>
      <c r="AB3" s="261"/>
      <c r="AC3" s="262"/>
      <c r="AD3" s="250"/>
      <c r="AE3" s="260"/>
      <c r="AF3" s="261"/>
      <c r="AG3" s="261"/>
      <c r="AH3" s="261"/>
      <c r="AI3" s="261"/>
      <c r="AJ3" s="261"/>
      <c r="AK3" s="261"/>
      <c r="AL3" s="261"/>
      <c r="AM3" s="261"/>
      <c r="AN3" s="261"/>
      <c r="AO3" s="261"/>
      <c r="AP3" s="261"/>
      <c r="AQ3" s="262"/>
      <c r="AR3" s="250"/>
      <c r="AS3" s="260"/>
      <c r="AT3" s="261"/>
      <c r="AU3" s="261"/>
      <c r="AV3" s="261"/>
      <c r="AW3" s="261"/>
      <c r="AX3" s="261"/>
      <c r="AY3" s="261"/>
      <c r="AZ3" s="261"/>
      <c r="BA3" s="261"/>
      <c r="BB3" s="261"/>
      <c r="BC3" s="261"/>
      <c r="BD3" s="261"/>
      <c r="BE3" s="262"/>
      <c r="BF3" s="250"/>
      <c r="BG3" s="260"/>
      <c r="BH3" s="261"/>
      <c r="BI3" s="261"/>
      <c r="BJ3" s="261"/>
      <c r="BK3" s="261"/>
      <c r="BL3" s="261"/>
      <c r="BM3" s="261"/>
      <c r="BN3" s="261"/>
      <c r="BO3" s="261"/>
      <c r="BP3" s="261"/>
      <c r="BQ3" s="261"/>
      <c r="BR3" s="261"/>
      <c r="BS3" s="262"/>
      <c r="BT3" s="250"/>
      <c r="BU3" s="260"/>
      <c r="BV3" s="261"/>
      <c r="BW3" s="261"/>
      <c r="BX3" s="261"/>
      <c r="BY3" s="261"/>
      <c r="BZ3" s="261"/>
      <c r="CA3" s="261"/>
      <c r="CB3" s="261"/>
      <c r="CC3" s="261"/>
      <c r="CD3" s="261"/>
      <c r="CE3" s="261"/>
      <c r="CF3" s="261"/>
      <c r="CG3" s="262"/>
      <c r="CH3" s="250"/>
      <c r="CI3" s="260"/>
      <c r="CJ3" s="261"/>
      <c r="CK3" s="261"/>
      <c r="CL3" s="261"/>
      <c r="CM3" s="261"/>
      <c r="CN3" s="261"/>
      <c r="CO3" s="261"/>
      <c r="CP3" s="261"/>
      <c r="CQ3" s="261"/>
      <c r="CR3" s="261"/>
      <c r="CS3" s="261"/>
      <c r="CT3" s="261"/>
      <c r="CU3" s="262"/>
      <c r="CV3" s="250"/>
      <c r="CW3" s="260"/>
      <c r="CX3" s="261"/>
      <c r="CY3" s="261"/>
      <c r="CZ3" s="261"/>
      <c r="DA3" s="261"/>
      <c r="DB3" s="261"/>
      <c r="DC3" s="261"/>
      <c r="DD3" s="261"/>
      <c r="DE3" s="261"/>
      <c r="DF3" s="261"/>
      <c r="DG3" s="261"/>
      <c r="DH3" s="261"/>
      <c r="DI3" s="262"/>
      <c r="DJ3" s="250"/>
      <c r="DK3" s="260"/>
      <c r="DL3" s="261"/>
      <c r="DM3" s="261"/>
      <c r="DN3" s="261"/>
      <c r="DO3" s="261"/>
      <c r="DP3" s="261"/>
      <c r="DQ3" s="261"/>
      <c r="DR3" s="261"/>
      <c r="DS3" s="261"/>
      <c r="DT3" s="261"/>
      <c r="DU3" s="261"/>
      <c r="DV3" s="261"/>
      <c r="DW3" s="262"/>
      <c r="DX3" s="250"/>
      <c r="DY3" s="260"/>
      <c r="DZ3" s="261"/>
      <c r="EA3" s="261"/>
      <c r="EB3" s="261"/>
      <c r="EC3" s="261"/>
      <c r="ED3" s="261"/>
      <c r="EE3" s="261"/>
      <c r="EF3" s="261"/>
      <c r="EG3" s="261"/>
      <c r="EH3" s="261"/>
      <c r="EI3" s="261"/>
      <c r="EJ3" s="261"/>
      <c r="EK3" s="262"/>
      <c r="EL3" s="250"/>
      <c r="EM3" s="260"/>
      <c r="EN3" s="261"/>
      <c r="EO3" s="261"/>
      <c r="EP3" s="261"/>
      <c r="EQ3" s="261"/>
      <c r="ER3" s="261"/>
      <c r="ES3" s="261"/>
      <c r="ET3" s="261"/>
      <c r="EU3" s="261"/>
      <c r="EV3" s="261"/>
      <c r="EW3" s="261"/>
      <c r="EX3" s="261"/>
      <c r="EY3" s="261"/>
    </row>
    <row r="4" spans="1:155" s="5" customFormat="1" ht="14.45" customHeight="1" thickBot="1">
      <c r="A4" s="173" t="s">
        <v>11</v>
      </c>
      <c r="B4" s="83"/>
      <c r="C4" s="83" t="s">
        <v>12</v>
      </c>
      <c r="D4" s="84" t="s">
        <v>13</v>
      </c>
      <c r="E4" s="83" t="s">
        <v>14</v>
      </c>
      <c r="F4" s="85" t="s">
        <v>15</v>
      </c>
      <c r="G4" s="85" t="s">
        <v>16</v>
      </c>
      <c r="H4" s="85" t="s">
        <v>17</v>
      </c>
      <c r="I4" s="85" t="s">
        <v>18</v>
      </c>
      <c r="J4" s="83" t="s">
        <v>19</v>
      </c>
      <c r="K4" s="125" t="s">
        <v>20</v>
      </c>
      <c r="L4" s="145" t="s">
        <v>21</v>
      </c>
      <c r="M4" s="146" t="s">
        <v>22</v>
      </c>
      <c r="N4" s="147" t="s">
        <v>23</v>
      </c>
      <c r="O4" s="140" t="s">
        <v>24</v>
      </c>
      <c r="P4" s="86"/>
      <c r="Q4" s="87" t="s">
        <v>12</v>
      </c>
      <c r="R4" s="88" t="s">
        <v>13</v>
      </c>
      <c r="S4" s="86" t="s">
        <v>14</v>
      </c>
      <c r="T4" s="89" t="s">
        <v>15</v>
      </c>
      <c r="U4" s="89" t="s">
        <v>16</v>
      </c>
      <c r="V4" s="89" t="s">
        <v>17</v>
      </c>
      <c r="W4" s="89" t="s">
        <v>18</v>
      </c>
      <c r="X4" s="86" t="s">
        <v>19</v>
      </c>
      <c r="Y4" s="162" t="s">
        <v>20</v>
      </c>
      <c r="Z4" s="145" t="s">
        <v>21</v>
      </c>
      <c r="AA4" s="146" t="s">
        <v>22</v>
      </c>
      <c r="AB4" s="147" t="s">
        <v>23</v>
      </c>
      <c r="AC4" s="140" t="s">
        <v>24</v>
      </c>
      <c r="AD4" s="86"/>
      <c r="AE4" s="87" t="s">
        <v>12</v>
      </c>
      <c r="AF4" s="88" t="s">
        <v>13</v>
      </c>
      <c r="AG4" s="86" t="s">
        <v>14</v>
      </c>
      <c r="AH4" s="89" t="s">
        <v>15</v>
      </c>
      <c r="AI4" s="89" t="s">
        <v>16</v>
      </c>
      <c r="AJ4" s="89" t="s">
        <v>17</v>
      </c>
      <c r="AK4" s="89" t="s">
        <v>18</v>
      </c>
      <c r="AL4" s="86" t="s">
        <v>19</v>
      </c>
      <c r="AM4" s="162" t="s">
        <v>20</v>
      </c>
      <c r="AN4" s="145" t="s">
        <v>21</v>
      </c>
      <c r="AO4" s="146" t="s">
        <v>22</v>
      </c>
      <c r="AP4" s="147" t="s">
        <v>23</v>
      </c>
      <c r="AQ4" s="140" t="s">
        <v>24</v>
      </c>
      <c r="AR4" s="86"/>
      <c r="AS4" s="90" t="s">
        <v>12</v>
      </c>
      <c r="AT4" s="91" t="s">
        <v>13</v>
      </c>
      <c r="AU4" s="92" t="s">
        <v>14</v>
      </c>
      <c r="AV4" s="93" t="s">
        <v>15</v>
      </c>
      <c r="AW4" s="93" t="s">
        <v>16</v>
      </c>
      <c r="AX4" s="93" t="s">
        <v>17</v>
      </c>
      <c r="AY4" s="93" t="s">
        <v>18</v>
      </c>
      <c r="AZ4" s="92" t="s">
        <v>19</v>
      </c>
      <c r="BA4" s="162" t="s">
        <v>20</v>
      </c>
      <c r="BB4" s="145" t="s">
        <v>21</v>
      </c>
      <c r="BC4" s="146" t="s">
        <v>22</v>
      </c>
      <c r="BD4" s="147" t="s">
        <v>23</v>
      </c>
      <c r="BE4" s="140" t="s">
        <v>24</v>
      </c>
      <c r="BF4" s="86"/>
      <c r="BG4" s="90" t="s">
        <v>12</v>
      </c>
      <c r="BH4" s="91" t="s">
        <v>13</v>
      </c>
      <c r="BI4" s="92" t="s">
        <v>14</v>
      </c>
      <c r="BJ4" s="93" t="s">
        <v>15</v>
      </c>
      <c r="BK4" s="93" t="s">
        <v>16</v>
      </c>
      <c r="BL4" s="93" t="s">
        <v>17</v>
      </c>
      <c r="BM4" s="93" t="s">
        <v>18</v>
      </c>
      <c r="BN4" s="92" t="s">
        <v>19</v>
      </c>
      <c r="BO4" s="162" t="s">
        <v>20</v>
      </c>
      <c r="BP4" s="145" t="s">
        <v>21</v>
      </c>
      <c r="BQ4" s="146" t="s">
        <v>22</v>
      </c>
      <c r="BR4" s="147" t="s">
        <v>23</v>
      </c>
      <c r="BS4" s="140" t="s">
        <v>24</v>
      </c>
      <c r="BT4" s="86"/>
      <c r="BU4" s="90" t="s">
        <v>12</v>
      </c>
      <c r="BV4" s="91" t="s">
        <v>13</v>
      </c>
      <c r="BW4" s="92" t="s">
        <v>14</v>
      </c>
      <c r="BX4" s="93" t="s">
        <v>15</v>
      </c>
      <c r="BY4" s="93" t="s">
        <v>16</v>
      </c>
      <c r="BZ4" s="93" t="s">
        <v>17</v>
      </c>
      <c r="CA4" s="93" t="s">
        <v>18</v>
      </c>
      <c r="CB4" s="92" t="s">
        <v>19</v>
      </c>
      <c r="CC4" s="162" t="s">
        <v>20</v>
      </c>
      <c r="CD4" s="145" t="s">
        <v>21</v>
      </c>
      <c r="CE4" s="146" t="s">
        <v>22</v>
      </c>
      <c r="CF4" s="147" t="s">
        <v>23</v>
      </c>
      <c r="CG4" s="140" t="s">
        <v>24</v>
      </c>
      <c r="CH4" s="86"/>
      <c r="CI4" s="90" t="s">
        <v>12</v>
      </c>
      <c r="CJ4" s="91" t="s">
        <v>13</v>
      </c>
      <c r="CK4" s="94" t="s">
        <v>14</v>
      </c>
      <c r="CL4" s="93" t="s">
        <v>15</v>
      </c>
      <c r="CM4" s="169" t="s">
        <v>16</v>
      </c>
      <c r="CN4" s="93" t="s">
        <v>17</v>
      </c>
      <c r="CO4" s="93" t="s">
        <v>18</v>
      </c>
      <c r="CP4" s="92" t="s">
        <v>19</v>
      </c>
      <c r="CQ4" s="162" t="s">
        <v>20</v>
      </c>
      <c r="CR4" s="145" t="s">
        <v>21</v>
      </c>
      <c r="CS4" s="146" t="s">
        <v>22</v>
      </c>
      <c r="CT4" s="147" t="s">
        <v>23</v>
      </c>
      <c r="CU4" s="140" t="s">
        <v>24</v>
      </c>
      <c r="CV4" s="86"/>
      <c r="CW4" s="90" t="s">
        <v>12</v>
      </c>
      <c r="CX4" s="91" t="s">
        <v>13</v>
      </c>
      <c r="CY4" s="92" t="s">
        <v>14</v>
      </c>
      <c r="CZ4" s="93" t="s">
        <v>15</v>
      </c>
      <c r="DA4" s="93" t="s">
        <v>16</v>
      </c>
      <c r="DB4" s="93" t="s">
        <v>17</v>
      </c>
      <c r="DC4" s="93" t="s">
        <v>18</v>
      </c>
      <c r="DD4" s="92" t="s">
        <v>19</v>
      </c>
      <c r="DE4" s="162" t="s">
        <v>20</v>
      </c>
      <c r="DF4" s="145" t="s">
        <v>21</v>
      </c>
      <c r="DG4" s="146" t="s">
        <v>22</v>
      </c>
      <c r="DH4" s="147" t="s">
        <v>23</v>
      </c>
      <c r="DI4" s="140" t="s">
        <v>24</v>
      </c>
      <c r="DJ4" s="86"/>
      <c r="DK4" s="90" t="s">
        <v>12</v>
      </c>
      <c r="DL4" s="91" t="s">
        <v>13</v>
      </c>
      <c r="DM4" s="92" t="s">
        <v>14</v>
      </c>
      <c r="DN4" s="93" t="s">
        <v>15</v>
      </c>
      <c r="DO4" s="93" t="s">
        <v>16</v>
      </c>
      <c r="DP4" s="93" t="s">
        <v>17</v>
      </c>
      <c r="DQ4" s="93" t="s">
        <v>18</v>
      </c>
      <c r="DR4" s="92" t="s">
        <v>19</v>
      </c>
      <c r="DS4" s="162" t="s">
        <v>20</v>
      </c>
      <c r="DT4" s="145" t="s">
        <v>21</v>
      </c>
      <c r="DU4" s="146" t="s">
        <v>22</v>
      </c>
      <c r="DV4" s="147" t="s">
        <v>23</v>
      </c>
      <c r="DW4" s="140" t="s">
        <v>24</v>
      </c>
      <c r="DX4" s="86"/>
      <c r="DY4" s="90" t="s">
        <v>12</v>
      </c>
      <c r="DZ4" s="91" t="s">
        <v>13</v>
      </c>
      <c r="EA4" s="92" t="s">
        <v>14</v>
      </c>
      <c r="EB4" s="93" t="s">
        <v>15</v>
      </c>
      <c r="EC4" s="93" t="s">
        <v>16</v>
      </c>
      <c r="ED4" s="93" t="s">
        <v>17</v>
      </c>
      <c r="EE4" s="93" t="s">
        <v>18</v>
      </c>
      <c r="EF4" s="94" t="s">
        <v>19</v>
      </c>
      <c r="EG4" s="305" t="s">
        <v>20</v>
      </c>
      <c r="EH4" s="295" t="s">
        <v>21</v>
      </c>
      <c r="EI4" s="146" t="s">
        <v>22</v>
      </c>
      <c r="EJ4" s="147" t="s">
        <v>23</v>
      </c>
      <c r="EK4" s="140" t="s">
        <v>24</v>
      </c>
      <c r="EL4" s="86"/>
      <c r="EM4" s="90" t="s">
        <v>12</v>
      </c>
      <c r="EN4" s="91" t="s">
        <v>13</v>
      </c>
      <c r="EO4" s="92" t="s">
        <v>14</v>
      </c>
      <c r="EP4" s="93" t="s">
        <v>15</v>
      </c>
      <c r="EQ4" s="93" t="s">
        <v>16</v>
      </c>
      <c r="ER4" s="93" t="s">
        <v>17</v>
      </c>
      <c r="ES4" s="93" t="s">
        <v>18</v>
      </c>
      <c r="ET4" s="92" t="s">
        <v>19</v>
      </c>
      <c r="EU4" s="162" t="s">
        <v>20</v>
      </c>
      <c r="EV4" s="145" t="s">
        <v>21</v>
      </c>
      <c r="EW4" s="146" t="s">
        <v>22</v>
      </c>
      <c r="EX4" s="147" t="s">
        <v>23</v>
      </c>
      <c r="EY4" s="140" t="s">
        <v>24</v>
      </c>
    </row>
    <row r="5" spans="1:155" ht="14.45" customHeight="1">
      <c r="B5" s="34"/>
      <c r="C5" s="263" t="s">
        <v>25</v>
      </c>
      <c r="D5" s="264"/>
      <c r="E5" s="264"/>
      <c r="F5" s="264"/>
      <c r="G5" s="264"/>
      <c r="H5" s="264"/>
      <c r="I5" s="264"/>
      <c r="J5" s="264"/>
      <c r="K5" s="264"/>
      <c r="L5" s="264"/>
      <c r="M5" s="264"/>
      <c r="N5" s="264"/>
      <c r="O5" s="265"/>
      <c r="P5" s="178"/>
      <c r="Q5" s="7"/>
      <c r="R5" s="8"/>
      <c r="S5" s="9"/>
      <c r="T5" s="9"/>
      <c r="U5" s="9"/>
      <c r="V5" s="9"/>
      <c r="W5" s="9"/>
      <c r="X5" s="9"/>
      <c r="Y5" s="148"/>
      <c r="Z5" s="53"/>
      <c r="AA5" s="133"/>
      <c r="AB5" s="137"/>
      <c r="AC5" s="141"/>
      <c r="AD5" s="47"/>
      <c r="AE5" s="7"/>
      <c r="AF5" s="8"/>
      <c r="AG5" s="9"/>
      <c r="AH5" s="9"/>
      <c r="AI5" s="9"/>
      <c r="AJ5" s="9"/>
      <c r="AK5" s="9"/>
      <c r="AL5" s="9"/>
      <c r="AM5" s="148"/>
      <c r="AN5" s="53"/>
      <c r="AO5" s="133"/>
      <c r="AP5" s="137"/>
      <c r="AQ5" s="167"/>
      <c r="AR5" s="47"/>
      <c r="AS5" s="7"/>
      <c r="AT5" s="8"/>
      <c r="AU5" s="9"/>
      <c r="AV5" s="9"/>
      <c r="AW5" s="9"/>
      <c r="AX5" s="9"/>
      <c r="AY5" s="9"/>
      <c r="AZ5" s="9"/>
      <c r="BA5" s="148"/>
      <c r="BB5" s="53"/>
      <c r="BC5" s="133"/>
      <c r="BD5" s="137"/>
      <c r="BE5" s="167"/>
      <c r="BF5" s="47"/>
      <c r="BG5" s="7"/>
      <c r="BH5" s="8"/>
      <c r="BI5" s="8"/>
      <c r="BJ5" s="8"/>
      <c r="BK5" s="8"/>
      <c r="BL5" s="9"/>
      <c r="BM5" s="9"/>
      <c r="BN5" s="9"/>
      <c r="BO5" s="148"/>
      <c r="BP5" s="53"/>
      <c r="BQ5" s="133"/>
      <c r="BR5" s="137"/>
      <c r="BS5" s="141"/>
      <c r="BT5" s="47"/>
      <c r="BU5" s="7"/>
      <c r="BV5" s="8"/>
      <c r="BW5" s="8"/>
      <c r="BX5" s="8"/>
      <c r="BY5" s="8"/>
      <c r="BZ5" s="9"/>
      <c r="CA5" s="9"/>
      <c r="CB5" s="9"/>
      <c r="CC5" s="148"/>
      <c r="CD5" s="53"/>
      <c r="CE5" s="133"/>
      <c r="CF5" s="137"/>
      <c r="CG5" s="141"/>
      <c r="CH5" s="47"/>
      <c r="CI5" s="7"/>
      <c r="CJ5" s="8"/>
      <c r="CK5" s="8"/>
      <c r="CL5" s="8"/>
      <c r="CM5" s="8"/>
      <c r="CN5" s="9"/>
      <c r="CO5" s="9"/>
      <c r="CP5" s="9"/>
      <c r="CQ5" s="148"/>
      <c r="CR5" s="53"/>
      <c r="CS5" s="133"/>
      <c r="CT5" s="137"/>
      <c r="CU5" s="141"/>
      <c r="CV5" s="47"/>
      <c r="CW5" s="12"/>
      <c r="CX5" s="9"/>
      <c r="CY5" s="9"/>
      <c r="CZ5" s="9"/>
      <c r="DA5" s="9"/>
      <c r="DB5" s="9"/>
      <c r="DC5" s="9"/>
      <c r="DD5" s="9"/>
      <c r="DE5" s="148"/>
      <c r="DF5" s="53"/>
      <c r="DG5" s="133"/>
      <c r="DH5" s="137"/>
      <c r="DI5" s="141"/>
      <c r="DJ5" s="47"/>
      <c r="DK5" s="12"/>
      <c r="DL5" s="9"/>
      <c r="DM5" s="9"/>
      <c r="DN5" s="9"/>
      <c r="DO5" s="9"/>
      <c r="DP5" s="9"/>
      <c r="DQ5" s="9"/>
      <c r="DR5" s="9"/>
      <c r="DS5" s="148"/>
      <c r="DT5" s="53"/>
      <c r="DU5" s="133"/>
      <c r="DV5" s="137"/>
      <c r="DW5" s="141"/>
      <c r="DX5" s="47"/>
      <c r="DY5" s="22"/>
      <c r="DZ5" s="23"/>
      <c r="EA5" s="23"/>
      <c r="EB5" s="23"/>
      <c r="EC5" s="23"/>
      <c r="ED5" s="23"/>
      <c r="EE5" s="23"/>
      <c r="EF5" s="55"/>
      <c r="EG5" s="306"/>
      <c r="EH5" s="296"/>
      <c r="EI5" s="133"/>
      <c r="EJ5" s="137"/>
      <c r="EK5" s="141"/>
      <c r="EL5" s="47"/>
      <c r="EM5" s="22"/>
      <c r="EN5" s="23"/>
      <c r="EO5" s="23"/>
      <c r="EP5" s="23"/>
      <c r="EQ5" s="23"/>
      <c r="ER5" s="23"/>
      <c r="ES5" s="23"/>
      <c r="ET5" s="23"/>
      <c r="EU5" s="148"/>
      <c r="EV5" s="53"/>
      <c r="EW5" s="133"/>
      <c r="EX5" s="137"/>
      <c r="EY5" s="141"/>
    </row>
    <row r="6" spans="1:155" ht="14.45" customHeight="1">
      <c r="A6" s="173">
        <v>0.29166666666666669</v>
      </c>
      <c r="B6" s="29"/>
      <c r="C6" s="183" t="s">
        <v>26</v>
      </c>
      <c r="D6" s="174" t="s">
        <v>27</v>
      </c>
      <c r="E6" s="267" t="s">
        <v>28</v>
      </c>
      <c r="F6" s="267"/>
      <c r="G6" s="267"/>
      <c r="H6" s="267" t="s">
        <v>29</v>
      </c>
      <c r="I6" s="267"/>
      <c r="J6" s="268"/>
      <c r="K6" s="275" t="s">
        <v>30</v>
      </c>
      <c r="L6" s="276"/>
      <c r="M6" s="276"/>
      <c r="N6" s="276"/>
      <c r="O6" s="277"/>
      <c r="P6" s="179"/>
      <c r="Q6" s="14"/>
      <c r="R6" s="15"/>
      <c r="S6" s="15"/>
      <c r="T6" s="15"/>
      <c r="U6" s="15"/>
      <c r="V6" s="15"/>
      <c r="W6" s="15"/>
      <c r="X6" s="10"/>
      <c r="Y6" s="148"/>
      <c r="Z6" s="128"/>
      <c r="AA6" s="133"/>
      <c r="AB6" s="137"/>
      <c r="AC6" s="142"/>
      <c r="AD6" s="44"/>
      <c r="AE6" s="14"/>
      <c r="AF6" s="15"/>
      <c r="AG6" s="15"/>
      <c r="AH6" s="15"/>
      <c r="AI6" s="15"/>
      <c r="AJ6" s="15"/>
      <c r="AK6" s="15"/>
      <c r="AL6" s="15"/>
      <c r="AM6" s="148"/>
      <c r="AN6" s="128"/>
      <c r="AO6" s="133"/>
      <c r="AP6" s="137"/>
      <c r="AQ6" s="165"/>
      <c r="AR6" s="44"/>
      <c r="AS6" s="14"/>
      <c r="AT6" s="15"/>
      <c r="AU6" s="15"/>
      <c r="AV6" s="15"/>
      <c r="AW6" s="15"/>
      <c r="AX6" s="15"/>
      <c r="AY6" s="15"/>
      <c r="AZ6" s="15"/>
      <c r="BA6" s="148"/>
      <c r="BB6" s="128"/>
      <c r="BC6" s="133"/>
      <c r="BD6" s="137"/>
      <c r="BE6" s="165"/>
      <c r="BF6" s="44"/>
      <c r="BG6" s="14"/>
      <c r="BH6" s="15"/>
      <c r="BI6" s="15"/>
      <c r="BJ6" s="15"/>
      <c r="BK6" s="15"/>
      <c r="BL6" s="15"/>
      <c r="BM6" s="15"/>
      <c r="BN6" s="15"/>
      <c r="BO6" s="148"/>
      <c r="BP6" s="128"/>
      <c r="BQ6" s="133"/>
      <c r="BR6" s="137"/>
      <c r="BS6" s="142"/>
      <c r="BT6" s="44"/>
      <c r="BU6" s="14"/>
      <c r="BV6" s="15"/>
      <c r="BW6" s="15"/>
      <c r="BX6" s="15"/>
      <c r="BY6" s="15"/>
      <c r="BZ6" s="15"/>
      <c r="CA6" s="15"/>
      <c r="CB6" s="9"/>
      <c r="CC6" s="148"/>
      <c r="CD6" s="128"/>
      <c r="CE6" s="133"/>
      <c r="CF6" s="137"/>
      <c r="CG6" s="142"/>
      <c r="CH6" s="44"/>
      <c r="CI6" s="14"/>
      <c r="CJ6" s="15"/>
      <c r="CK6" s="15"/>
      <c r="CL6" s="15"/>
      <c r="CM6" s="15"/>
      <c r="CN6" s="15"/>
      <c r="CO6" s="15"/>
      <c r="CP6" s="9"/>
      <c r="CQ6" s="148"/>
      <c r="CR6" s="128"/>
      <c r="CS6" s="133"/>
      <c r="CT6" s="137"/>
      <c r="CU6" s="142"/>
      <c r="CV6" s="44"/>
      <c r="CW6" s="14"/>
      <c r="CX6" s="15"/>
      <c r="CY6" s="15"/>
      <c r="CZ6" s="15"/>
      <c r="DA6" s="15"/>
      <c r="DB6" s="15"/>
      <c r="DC6" s="15"/>
      <c r="DD6" s="9"/>
      <c r="DE6" s="148"/>
      <c r="DF6" s="128"/>
      <c r="DG6" s="133"/>
      <c r="DH6" s="137"/>
      <c r="DI6" s="142"/>
      <c r="DJ6" s="44"/>
      <c r="DK6" s="14"/>
      <c r="DL6" s="15"/>
      <c r="DM6" s="15"/>
      <c r="DN6" s="15"/>
      <c r="DO6" s="15"/>
      <c r="DP6" s="15"/>
      <c r="DQ6" s="15"/>
      <c r="DR6" s="9"/>
      <c r="DS6" s="148"/>
      <c r="DT6" s="128"/>
      <c r="DU6" s="133"/>
      <c r="DV6" s="137"/>
      <c r="DW6" s="142"/>
      <c r="DX6" s="44"/>
      <c r="DY6" s="225" t="s">
        <v>31</v>
      </c>
      <c r="DZ6" s="226"/>
      <c r="EA6" s="226"/>
      <c r="EB6" s="226"/>
      <c r="EC6" s="226"/>
      <c r="ED6" s="226"/>
      <c r="EE6" s="226"/>
      <c r="EF6" s="226"/>
      <c r="EG6" s="306"/>
      <c r="EH6" s="297"/>
      <c r="EI6" s="133"/>
      <c r="EJ6" s="137"/>
      <c r="EK6" s="142"/>
      <c r="EL6" s="44"/>
      <c r="EM6" s="22"/>
      <c r="EN6" s="23"/>
      <c r="EO6" s="23"/>
      <c r="EP6" s="23"/>
      <c r="EQ6" s="23"/>
      <c r="ER6" s="23"/>
      <c r="ES6" s="23"/>
      <c r="ET6" s="23"/>
      <c r="EU6" s="148"/>
      <c r="EV6" s="128"/>
      <c r="EW6" s="133"/>
      <c r="EX6" s="137"/>
      <c r="EY6" s="142"/>
    </row>
    <row r="7" spans="1:155" ht="14.45" customHeight="1">
      <c r="B7" s="31"/>
      <c r="C7" s="184" t="s">
        <v>32</v>
      </c>
      <c r="D7" s="175" t="s">
        <v>33</v>
      </c>
      <c r="E7" s="218" t="s">
        <v>34</v>
      </c>
      <c r="F7" s="218"/>
      <c r="G7" s="218"/>
      <c r="H7" s="218" t="s">
        <v>35</v>
      </c>
      <c r="I7" s="218"/>
      <c r="J7" s="238"/>
      <c r="K7" s="278"/>
      <c r="L7" s="279"/>
      <c r="M7" s="279"/>
      <c r="N7" s="279"/>
      <c r="O7" s="280"/>
      <c r="P7" s="180"/>
      <c r="Q7" s="14"/>
      <c r="R7" s="15"/>
      <c r="S7" s="15"/>
      <c r="T7" s="15"/>
      <c r="U7" s="15"/>
      <c r="V7" s="15"/>
      <c r="W7" s="15"/>
      <c r="X7" s="10"/>
      <c r="Y7" s="148"/>
      <c r="Z7" s="128"/>
      <c r="AA7" s="133"/>
      <c r="AB7" s="137"/>
      <c r="AD7" s="46"/>
      <c r="AE7" s="14"/>
      <c r="AF7" s="15"/>
      <c r="AG7" s="15"/>
      <c r="AH7" s="15"/>
      <c r="AI7" s="15"/>
      <c r="AJ7" s="15"/>
      <c r="AK7" s="15"/>
      <c r="AL7" s="15"/>
      <c r="AM7" s="148"/>
      <c r="AN7" s="128"/>
      <c r="AO7" s="133"/>
      <c r="AP7" s="137"/>
      <c r="AQ7" s="166"/>
      <c r="AR7" s="46"/>
      <c r="AS7" s="14"/>
      <c r="AT7" s="15"/>
      <c r="AU7" s="15"/>
      <c r="AV7" s="15"/>
      <c r="AW7" s="15"/>
      <c r="AX7" s="15"/>
      <c r="AY7" s="15"/>
      <c r="AZ7" s="15"/>
      <c r="BA7" s="148"/>
      <c r="BB7" s="128"/>
      <c r="BC7" s="133"/>
      <c r="BD7" s="137"/>
      <c r="BE7" s="166"/>
      <c r="BF7" s="46"/>
      <c r="BG7" s="14"/>
      <c r="BH7" s="15"/>
      <c r="BI7" s="15"/>
      <c r="BJ7" s="15"/>
      <c r="BK7" s="15"/>
      <c r="BL7" s="15"/>
      <c r="BM7" s="15"/>
      <c r="BN7" s="15"/>
      <c r="BO7" s="148"/>
      <c r="BP7" s="128"/>
      <c r="BQ7" s="133"/>
      <c r="BR7" s="137"/>
      <c r="BS7" s="143"/>
      <c r="BT7" s="46"/>
      <c r="BU7" s="14"/>
      <c r="BV7" s="15"/>
      <c r="BW7" s="15"/>
      <c r="BX7" s="15"/>
      <c r="BY7" s="15"/>
      <c r="BZ7" s="15"/>
      <c r="CA7" s="15"/>
      <c r="CB7" s="9"/>
      <c r="CC7" s="148"/>
      <c r="CD7" s="128"/>
      <c r="CE7" s="133"/>
      <c r="CF7" s="137"/>
      <c r="CG7" s="143"/>
      <c r="CH7" s="46"/>
      <c r="CI7" s="14"/>
      <c r="CJ7" s="15"/>
      <c r="CK7" s="15"/>
      <c r="CL7" s="15"/>
      <c r="CM7" s="15"/>
      <c r="CN7" s="15"/>
      <c r="CO7" s="15"/>
      <c r="CP7" s="9"/>
      <c r="CQ7" s="148"/>
      <c r="CR7" s="128"/>
      <c r="CS7" s="133"/>
      <c r="CT7" s="137"/>
      <c r="CU7" s="143"/>
      <c r="CV7" s="46"/>
      <c r="CW7" s="14"/>
      <c r="CX7" s="15"/>
      <c r="CY7" s="15"/>
      <c r="CZ7" s="15"/>
      <c r="DA7" s="15"/>
      <c r="DB7" s="15"/>
      <c r="DC7" s="15"/>
      <c r="DD7" s="9"/>
      <c r="DE7" s="148"/>
      <c r="DF7" s="128"/>
      <c r="DG7" s="133"/>
      <c r="DH7" s="137"/>
      <c r="DI7" s="143"/>
      <c r="DJ7" s="46"/>
      <c r="DK7" s="14"/>
      <c r="DL7" s="15"/>
      <c r="DM7" s="15"/>
      <c r="DN7" s="15"/>
      <c r="DO7" s="15"/>
      <c r="DP7" s="15"/>
      <c r="DQ7" s="15"/>
      <c r="DR7" s="9"/>
      <c r="DS7" s="148"/>
      <c r="DT7" s="128"/>
      <c r="DU7" s="133"/>
      <c r="DV7" s="137"/>
      <c r="DW7" s="143"/>
      <c r="DX7" s="46"/>
      <c r="DY7" s="201" t="s">
        <v>36</v>
      </c>
      <c r="DZ7" s="202"/>
      <c r="EA7" s="202"/>
      <c r="EB7" s="202"/>
      <c r="EC7" s="202"/>
      <c r="ED7" s="202"/>
      <c r="EE7" s="202"/>
      <c r="EF7" s="202"/>
      <c r="EG7" s="306"/>
      <c r="EH7" s="297"/>
      <c r="EI7" s="133"/>
      <c r="EJ7" s="137"/>
      <c r="EK7" s="143"/>
      <c r="EL7" s="46"/>
      <c r="EM7" s="22"/>
      <c r="EN7" s="23"/>
      <c r="EO7" s="23"/>
      <c r="EP7" s="23"/>
      <c r="EQ7" s="23"/>
      <c r="ER7" s="23"/>
      <c r="ES7" s="23"/>
      <c r="ET7" s="23"/>
      <c r="EU7" s="148"/>
      <c r="EV7" s="128"/>
      <c r="EW7" s="133"/>
      <c r="EX7" s="137"/>
      <c r="EY7" s="143"/>
    </row>
    <row r="8" spans="1:155" ht="14.45" customHeight="1">
      <c r="A8" s="173">
        <v>0.3125</v>
      </c>
      <c r="B8" s="30"/>
      <c r="C8" s="185" t="s">
        <v>37</v>
      </c>
      <c r="D8" s="176" t="s">
        <v>38</v>
      </c>
      <c r="E8" s="218" t="s">
        <v>39</v>
      </c>
      <c r="F8" s="218"/>
      <c r="G8" s="218"/>
      <c r="H8" s="218" t="s">
        <v>40</v>
      </c>
      <c r="I8" s="218"/>
      <c r="J8" s="238"/>
      <c r="K8" s="278"/>
      <c r="L8" s="279"/>
      <c r="M8" s="279"/>
      <c r="N8" s="279"/>
      <c r="O8" s="280"/>
      <c r="P8" s="181"/>
      <c r="Q8" s="217" t="s">
        <v>31</v>
      </c>
      <c r="R8" s="218"/>
      <c r="S8" s="218"/>
      <c r="T8" s="218"/>
      <c r="U8" s="218"/>
      <c r="V8" s="218"/>
      <c r="W8" s="218"/>
      <c r="X8" s="218"/>
      <c r="Y8" s="149"/>
      <c r="Z8" s="128"/>
      <c r="AA8" s="133"/>
      <c r="AB8" s="137"/>
      <c r="AD8" s="45"/>
      <c r="AE8" s="217" t="s">
        <v>31</v>
      </c>
      <c r="AF8" s="218"/>
      <c r="AG8" s="218"/>
      <c r="AH8" s="218"/>
      <c r="AI8" s="218"/>
      <c r="AJ8" s="218"/>
      <c r="AK8" s="218"/>
      <c r="AL8" s="238"/>
      <c r="AM8" s="149"/>
      <c r="AN8" s="128"/>
      <c r="AO8" s="133"/>
      <c r="AP8" s="137"/>
      <c r="AQ8" s="166"/>
      <c r="AR8" s="45"/>
      <c r="AS8" s="217" t="s">
        <v>31</v>
      </c>
      <c r="AT8" s="218"/>
      <c r="AU8" s="218"/>
      <c r="AV8" s="218"/>
      <c r="AW8" s="218"/>
      <c r="AX8" s="218"/>
      <c r="AY8" s="218"/>
      <c r="AZ8" s="238"/>
      <c r="BA8" s="149"/>
      <c r="BB8" s="128"/>
      <c r="BC8" s="133"/>
      <c r="BD8" s="137"/>
      <c r="BE8" s="166"/>
      <c r="BF8" s="45"/>
      <c r="BG8" s="217" t="s">
        <v>31</v>
      </c>
      <c r="BH8" s="218"/>
      <c r="BI8" s="218"/>
      <c r="BJ8" s="218"/>
      <c r="BK8" s="218"/>
      <c r="BL8" s="218"/>
      <c r="BM8" s="218"/>
      <c r="BN8" s="218"/>
      <c r="BO8" s="149"/>
      <c r="BP8" s="128"/>
      <c r="BQ8" s="133"/>
      <c r="BR8" s="137"/>
      <c r="BS8" s="143"/>
      <c r="BT8" s="45"/>
      <c r="BU8" s="217" t="s">
        <v>31</v>
      </c>
      <c r="BV8" s="218"/>
      <c r="BW8" s="218"/>
      <c r="BX8" s="218"/>
      <c r="BY8" s="218"/>
      <c r="BZ8" s="218"/>
      <c r="CA8" s="218"/>
      <c r="CB8" s="218"/>
      <c r="CC8" s="149"/>
      <c r="CD8" s="128"/>
      <c r="CE8" s="133"/>
      <c r="CF8" s="137"/>
      <c r="CG8" s="143"/>
      <c r="CH8" s="45"/>
      <c r="CI8" s="217" t="s">
        <v>31</v>
      </c>
      <c r="CJ8" s="218"/>
      <c r="CK8" s="218"/>
      <c r="CL8" s="218"/>
      <c r="CM8" s="218"/>
      <c r="CN8" s="218"/>
      <c r="CO8" s="218"/>
      <c r="CP8" s="218"/>
      <c r="CQ8" s="149"/>
      <c r="CR8" s="128"/>
      <c r="CS8" s="133"/>
      <c r="CT8" s="137"/>
      <c r="CU8" s="143"/>
      <c r="CV8" s="45"/>
      <c r="CW8" s="217" t="s">
        <v>31</v>
      </c>
      <c r="CX8" s="218"/>
      <c r="CY8" s="218"/>
      <c r="CZ8" s="218"/>
      <c r="DA8" s="218"/>
      <c r="DB8" s="218"/>
      <c r="DC8" s="218"/>
      <c r="DD8" s="218"/>
      <c r="DE8" s="149"/>
      <c r="DF8" s="128"/>
      <c r="DG8" s="133"/>
      <c r="DH8" s="137"/>
      <c r="DI8" s="143"/>
      <c r="DJ8" s="45"/>
      <c r="DK8" s="217" t="s">
        <v>31</v>
      </c>
      <c r="DL8" s="218"/>
      <c r="DM8" s="218"/>
      <c r="DN8" s="218"/>
      <c r="DO8" s="218"/>
      <c r="DP8" s="218"/>
      <c r="DQ8" s="218"/>
      <c r="DR8" s="218"/>
      <c r="DS8" s="149"/>
      <c r="DT8" s="128"/>
      <c r="DU8" s="133"/>
      <c r="DV8" s="137"/>
      <c r="DW8" s="143"/>
      <c r="DX8" s="45"/>
      <c r="DY8" s="201"/>
      <c r="DZ8" s="202"/>
      <c r="EA8" s="202"/>
      <c r="EB8" s="202"/>
      <c r="EC8" s="202"/>
      <c r="ED8" s="202"/>
      <c r="EE8" s="202"/>
      <c r="EF8" s="202"/>
      <c r="EG8" s="307"/>
      <c r="EH8" s="297"/>
      <c r="EI8" s="133"/>
      <c r="EJ8" s="137"/>
      <c r="EK8" s="143"/>
      <c r="EL8" s="45"/>
      <c r="EM8" s="22"/>
      <c r="EN8" s="23"/>
      <c r="EO8" s="23"/>
      <c r="EP8" s="23"/>
      <c r="EQ8" s="23"/>
      <c r="ER8" s="23"/>
      <c r="ES8" s="23"/>
      <c r="ET8" s="23"/>
      <c r="EU8" s="149"/>
      <c r="EV8" s="128"/>
      <c r="EW8" s="133"/>
      <c r="EX8" s="137"/>
      <c r="EY8" s="143"/>
    </row>
    <row r="9" spans="1:155" ht="14.45" customHeight="1">
      <c r="B9" s="31"/>
      <c r="C9" s="184" t="s">
        <v>41</v>
      </c>
      <c r="D9" s="175" t="s">
        <v>42</v>
      </c>
      <c r="E9" s="218" t="s">
        <v>43</v>
      </c>
      <c r="F9" s="218"/>
      <c r="G9" s="218"/>
      <c r="H9" s="218" t="s">
        <v>44</v>
      </c>
      <c r="I9" s="218"/>
      <c r="J9" s="238"/>
      <c r="K9" s="278"/>
      <c r="L9" s="279"/>
      <c r="M9" s="279"/>
      <c r="N9" s="279"/>
      <c r="O9" s="280"/>
      <c r="P9" s="180"/>
      <c r="Q9" s="14"/>
      <c r="R9" s="15"/>
      <c r="S9" s="15"/>
      <c r="T9" s="15"/>
      <c r="U9" s="15"/>
      <c r="V9" s="15"/>
      <c r="W9" s="15"/>
      <c r="X9" s="16"/>
      <c r="Z9" s="128"/>
      <c r="AA9" s="133"/>
      <c r="AB9" s="137"/>
      <c r="AD9" s="46"/>
      <c r="AE9" s="14"/>
      <c r="AF9" s="15"/>
      <c r="AG9" s="15"/>
      <c r="AH9" s="15"/>
      <c r="AI9" s="15"/>
      <c r="AJ9" s="15"/>
      <c r="AK9" s="15"/>
      <c r="AL9" s="15"/>
      <c r="AM9" s="119"/>
      <c r="AN9" s="128"/>
      <c r="AO9" s="133"/>
      <c r="AP9" s="137"/>
      <c r="AQ9" s="166"/>
      <c r="AR9" s="46"/>
      <c r="AS9" s="14"/>
      <c r="AT9" s="15"/>
      <c r="AU9" s="15"/>
      <c r="AV9" s="15"/>
      <c r="AW9" s="15"/>
      <c r="AX9" s="15"/>
      <c r="AY9" s="15"/>
      <c r="AZ9" s="15"/>
      <c r="BA9" s="119"/>
      <c r="BB9" s="128"/>
      <c r="BC9" s="133"/>
      <c r="BD9" s="137"/>
      <c r="BE9" s="166"/>
      <c r="BF9" s="46"/>
      <c r="BG9" s="14"/>
      <c r="BH9" s="15"/>
      <c r="BI9" s="15"/>
      <c r="BJ9" s="15"/>
      <c r="BK9" s="15"/>
      <c r="BL9" s="15"/>
      <c r="BM9" s="15"/>
      <c r="BN9" s="15"/>
      <c r="BO9" s="119"/>
      <c r="BP9" s="128"/>
      <c r="BQ9" s="133"/>
      <c r="BR9" s="137"/>
      <c r="BS9" s="143"/>
      <c r="BT9" s="46"/>
      <c r="BU9" s="14"/>
      <c r="BV9" s="15"/>
      <c r="BW9" s="15"/>
      <c r="BX9" s="15"/>
      <c r="BY9" s="15"/>
      <c r="BZ9" s="15"/>
      <c r="CA9" s="15"/>
      <c r="CB9" s="15"/>
      <c r="CC9" s="119"/>
      <c r="CD9" s="128"/>
      <c r="CE9" s="133"/>
      <c r="CF9" s="137"/>
      <c r="CG9" s="143"/>
      <c r="CH9" s="46"/>
      <c r="CI9" s="14"/>
      <c r="CJ9" s="15"/>
      <c r="CK9" s="15"/>
      <c r="CL9" s="15"/>
      <c r="CM9" s="15"/>
      <c r="CN9" s="15"/>
      <c r="CO9" s="15"/>
      <c r="CP9" s="15"/>
      <c r="CQ9" s="119"/>
      <c r="CR9" s="128"/>
      <c r="CS9" s="133"/>
      <c r="CT9" s="137"/>
      <c r="CU9" s="143"/>
      <c r="CV9" s="46"/>
      <c r="CW9" s="14"/>
      <c r="CX9" s="15"/>
      <c r="CY9" s="15"/>
      <c r="CZ9" s="15"/>
      <c r="DA9" s="15"/>
      <c r="DB9" s="15"/>
      <c r="DC9" s="15"/>
      <c r="DD9" s="15"/>
      <c r="DE9" s="119"/>
      <c r="DF9" s="128"/>
      <c r="DG9" s="133"/>
      <c r="DH9" s="137"/>
      <c r="DI9" s="143"/>
      <c r="DJ9" s="46"/>
      <c r="DK9" s="14"/>
      <c r="DL9" s="15"/>
      <c r="DM9" s="15"/>
      <c r="DN9" s="15"/>
      <c r="DO9" s="15"/>
      <c r="DP9" s="15"/>
      <c r="DQ9" s="15"/>
      <c r="DR9" s="15"/>
      <c r="DS9" s="119"/>
      <c r="DT9" s="128"/>
      <c r="DU9" s="133"/>
      <c r="DV9" s="137"/>
      <c r="DW9" s="143"/>
      <c r="DX9" s="46"/>
      <c r="DY9" s="205" t="s">
        <v>45</v>
      </c>
      <c r="DZ9" s="216"/>
      <c r="EA9" s="216"/>
      <c r="EB9" s="216"/>
      <c r="EC9" s="216"/>
      <c r="ED9" s="216"/>
      <c r="EE9" s="216"/>
      <c r="EF9" s="216"/>
      <c r="EG9" s="308"/>
      <c r="EH9" s="297"/>
      <c r="EI9" s="133"/>
      <c r="EJ9" s="137"/>
      <c r="EK9" s="143"/>
      <c r="EL9" s="46"/>
      <c r="EM9" s="22"/>
      <c r="EN9" s="23"/>
      <c r="EO9" s="23"/>
      <c r="EP9" s="23"/>
      <c r="EQ9" s="23"/>
      <c r="ER9" s="23"/>
      <c r="ES9" s="23"/>
      <c r="ET9" s="23"/>
      <c r="EU9" s="119"/>
      <c r="EV9" s="128"/>
      <c r="EW9" s="133"/>
      <c r="EX9" s="137"/>
      <c r="EY9" s="143"/>
    </row>
    <row r="10" spans="1:155" ht="14.45" customHeight="1">
      <c r="A10" s="173">
        <v>0.33333333333333331</v>
      </c>
      <c r="B10" s="29"/>
      <c r="C10" s="186" t="s">
        <v>46</v>
      </c>
      <c r="D10" s="177" t="s">
        <v>47</v>
      </c>
      <c r="E10" s="255" t="s">
        <v>48</v>
      </c>
      <c r="F10" s="255"/>
      <c r="G10" s="255"/>
      <c r="H10" s="256" t="s">
        <v>45</v>
      </c>
      <c r="I10" s="256"/>
      <c r="J10" s="257"/>
      <c r="K10" s="278"/>
      <c r="L10" s="279"/>
      <c r="M10" s="279"/>
      <c r="N10" s="279"/>
      <c r="O10" s="280"/>
      <c r="P10" s="182"/>
      <c r="Q10" s="198" t="s">
        <v>45</v>
      </c>
      <c r="R10" s="199"/>
      <c r="S10" s="199"/>
      <c r="T10" s="199"/>
      <c r="U10" s="199"/>
      <c r="V10" s="199"/>
      <c r="W10" s="199"/>
      <c r="X10" s="199"/>
      <c r="Y10" s="150"/>
      <c r="Z10" s="128"/>
      <c r="AA10" s="133"/>
      <c r="AB10" s="137"/>
      <c r="AD10" s="44"/>
      <c r="AE10" s="198" t="s">
        <v>45</v>
      </c>
      <c r="AF10" s="199"/>
      <c r="AG10" s="199"/>
      <c r="AH10" s="199"/>
      <c r="AI10" s="199"/>
      <c r="AJ10" s="199"/>
      <c r="AK10" s="199"/>
      <c r="AL10" s="199"/>
      <c r="AM10" s="150"/>
      <c r="AN10" s="128"/>
      <c r="AO10" s="133"/>
      <c r="AP10" s="137"/>
      <c r="AQ10" s="233" t="s">
        <v>49</v>
      </c>
      <c r="AR10" s="44"/>
      <c r="AS10" s="205" t="s">
        <v>45</v>
      </c>
      <c r="AT10" s="216"/>
      <c r="AU10" s="216"/>
      <c r="AV10" s="216"/>
      <c r="AW10" s="216"/>
      <c r="AX10" s="216"/>
      <c r="AY10" s="216"/>
      <c r="AZ10" s="206"/>
      <c r="BA10" s="150"/>
      <c r="BB10" s="128"/>
      <c r="BC10" s="133"/>
      <c r="BD10" s="137"/>
      <c r="BE10" s="239" t="s">
        <v>45</v>
      </c>
      <c r="BF10" s="44"/>
      <c r="BG10" s="198" t="s">
        <v>45</v>
      </c>
      <c r="BH10" s="199"/>
      <c r="BI10" s="199"/>
      <c r="BJ10" s="199"/>
      <c r="BK10" s="199"/>
      <c r="BL10" s="199"/>
      <c r="BM10" s="199"/>
      <c r="BN10" s="199"/>
      <c r="BO10" s="150"/>
      <c r="BP10" s="128"/>
      <c r="BQ10" s="133"/>
      <c r="BR10" s="137"/>
      <c r="BS10" s="239" t="s">
        <v>45</v>
      </c>
      <c r="BT10" s="44"/>
      <c r="BU10" s="198" t="s">
        <v>45</v>
      </c>
      <c r="BV10" s="199"/>
      <c r="BW10" s="199"/>
      <c r="BX10" s="199"/>
      <c r="BY10" s="199"/>
      <c r="BZ10" s="199"/>
      <c r="CA10" s="199"/>
      <c r="CB10" s="199"/>
      <c r="CC10" s="150"/>
      <c r="CD10" s="128"/>
      <c r="CE10" s="133"/>
      <c r="CF10" s="137"/>
      <c r="CG10" s="239" t="s">
        <v>45</v>
      </c>
      <c r="CH10" s="44"/>
      <c r="CI10" s="198" t="s">
        <v>45</v>
      </c>
      <c r="CJ10" s="199"/>
      <c r="CK10" s="199"/>
      <c r="CL10" s="199"/>
      <c r="CM10" s="199"/>
      <c r="CN10" s="199"/>
      <c r="CO10" s="199"/>
      <c r="CP10" s="199"/>
      <c r="CQ10" s="150"/>
      <c r="CR10" s="128"/>
      <c r="CS10" s="133"/>
      <c r="CT10" s="137"/>
      <c r="CU10" s="239" t="s">
        <v>45</v>
      </c>
      <c r="CV10" s="44"/>
      <c r="CW10" s="198" t="s">
        <v>45</v>
      </c>
      <c r="CX10" s="199"/>
      <c r="CY10" s="199"/>
      <c r="CZ10" s="199"/>
      <c r="DA10" s="199"/>
      <c r="DB10" s="199"/>
      <c r="DC10" s="199"/>
      <c r="DD10" s="199"/>
      <c r="DE10" s="150"/>
      <c r="DF10" s="128"/>
      <c r="DG10" s="133"/>
      <c r="DH10" s="137"/>
      <c r="DI10" s="239" t="s">
        <v>45</v>
      </c>
      <c r="DJ10" s="44"/>
      <c r="DK10" s="198" t="s">
        <v>45</v>
      </c>
      <c r="DL10" s="199"/>
      <c r="DM10" s="199"/>
      <c r="DN10" s="199"/>
      <c r="DO10" s="199"/>
      <c r="DP10" s="199"/>
      <c r="DQ10" s="199"/>
      <c r="DR10" s="199"/>
      <c r="DS10" s="150"/>
      <c r="DT10" s="128"/>
      <c r="DU10" s="133"/>
      <c r="DV10" s="137"/>
      <c r="DW10" s="143"/>
      <c r="DX10" s="44"/>
      <c r="DY10" s="205"/>
      <c r="DZ10" s="216"/>
      <c r="EA10" s="216"/>
      <c r="EB10" s="216"/>
      <c r="EC10" s="216"/>
      <c r="ED10" s="216"/>
      <c r="EE10" s="216"/>
      <c r="EF10" s="216"/>
      <c r="EG10" s="309"/>
      <c r="EH10" s="297"/>
      <c r="EI10" s="133"/>
      <c r="EJ10" s="137"/>
      <c r="EK10" s="143"/>
      <c r="EL10" s="44"/>
      <c r="EM10" s="22"/>
      <c r="EN10" s="23"/>
      <c r="EO10" s="23"/>
      <c r="EP10" s="23"/>
      <c r="EQ10" s="23"/>
      <c r="ER10" s="23"/>
      <c r="ES10" s="23"/>
      <c r="ET10" s="23"/>
      <c r="EU10" s="150"/>
      <c r="EV10" s="128"/>
      <c r="EW10" s="133"/>
      <c r="EX10" s="137"/>
      <c r="EY10" s="143"/>
    </row>
    <row r="11" spans="1:155" ht="14.45" customHeight="1" thickBot="1">
      <c r="B11" s="31"/>
      <c r="C11" s="187" t="s">
        <v>50</v>
      </c>
      <c r="D11" s="188" t="s">
        <v>51</v>
      </c>
      <c r="E11" s="273" t="s">
        <v>52</v>
      </c>
      <c r="F11" s="273"/>
      <c r="G11" s="273"/>
      <c r="H11" s="273"/>
      <c r="I11" s="273"/>
      <c r="J11" s="274"/>
      <c r="K11" s="281"/>
      <c r="L11" s="282"/>
      <c r="M11" s="282"/>
      <c r="N11" s="282"/>
      <c r="O11" s="283"/>
      <c r="P11" s="180"/>
      <c r="Q11" s="198"/>
      <c r="R11" s="199"/>
      <c r="S11" s="199"/>
      <c r="T11" s="199"/>
      <c r="U11" s="199"/>
      <c r="V11" s="199"/>
      <c r="W11" s="199"/>
      <c r="X11" s="199"/>
      <c r="Y11" s="150"/>
      <c r="Z11" s="129"/>
      <c r="AA11" s="133"/>
      <c r="AB11" s="137"/>
      <c r="AD11" s="46"/>
      <c r="AE11" s="198"/>
      <c r="AF11" s="199"/>
      <c r="AG11" s="199"/>
      <c r="AH11" s="199"/>
      <c r="AI11" s="199"/>
      <c r="AJ11" s="199"/>
      <c r="AK11" s="199"/>
      <c r="AL11" s="199"/>
      <c r="AM11" s="150"/>
      <c r="AN11" s="129"/>
      <c r="AO11" s="133"/>
      <c r="AP11" s="137"/>
      <c r="AQ11" s="233"/>
      <c r="AR11" s="46"/>
      <c r="AS11" s="205"/>
      <c r="AT11" s="216"/>
      <c r="AU11" s="216"/>
      <c r="AV11" s="216"/>
      <c r="AW11" s="216"/>
      <c r="AX11" s="216"/>
      <c r="AY11" s="216"/>
      <c r="AZ11" s="206"/>
      <c r="BA11" s="150"/>
      <c r="BB11" s="129"/>
      <c r="BC11" s="133"/>
      <c r="BD11" s="137"/>
      <c r="BE11" s="239"/>
      <c r="BF11" s="46"/>
      <c r="BG11" s="198"/>
      <c r="BH11" s="199"/>
      <c r="BI11" s="199"/>
      <c r="BJ11" s="199"/>
      <c r="BK11" s="199"/>
      <c r="BL11" s="199"/>
      <c r="BM11" s="199"/>
      <c r="BN11" s="199"/>
      <c r="BO11" s="150"/>
      <c r="BP11" s="129"/>
      <c r="BQ11" s="133"/>
      <c r="BR11" s="137"/>
      <c r="BS11" s="239"/>
      <c r="BT11" s="46"/>
      <c r="BU11" s="198"/>
      <c r="BV11" s="199"/>
      <c r="BW11" s="199"/>
      <c r="BX11" s="199"/>
      <c r="BY11" s="199"/>
      <c r="BZ11" s="199"/>
      <c r="CA11" s="199"/>
      <c r="CB11" s="199"/>
      <c r="CC11" s="150"/>
      <c r="CD11" s="129"/>
      <c r="CE11" s="133"/>
      <c r="CF11" s="137"/>
      <c r="CG11" s="239"/>
      <c r="CH11" s="46"/>
      <c r="CI11" s="198"/>
      <c r="CJ11" s="199"/>
      <c r="CK11" s="199"/>
      <c r="CL11" s="199"/>
      <c r="CM11" s="199"/>
      <c r="CN11" s="199"/>
      <c r="CO11" s="199"/>
      <c r="CP11" s="199"/>
      <c r="CQ11" s="150"/>
      <c r="CR11" s="129"/>
      <c r="CS11" s="133"/>
      <c r="CT11" s="137"/>
      <c r="CU11" s="239"/>
      <c r="CV11" s="46"/>
      <c r="CW11" s="198"/>
      <c r="CX11" s="199"/>
      <c r="CY11" s="199"/>
      <c r="CZ11" s="199"/>
      <c r="DA11" s="199"/>
      <c r="DB11" s="199"/>
      <c r="DC11" s="199"/>
      <c r="DD11" s="199"/>
      <c r="DE11" s="150"/>
      <c r="DF11" s="129"/>
      <c r="DG11" s="133"/>
      <c r="DH11" s="137"/>
      <c r="DI11" s="239"/>
      <c r="DJ11" s="46"/>
      <c r="DK11" s="198"/>
      <c r="DL11" s="199"/>
      <c r="DM11" s="199"/>
      <c r="DN11" s="199"/>
      <c r="DO11" s="199"/>
      <c r="DP11" s="199"/>
      <c r="DQ11" s="199"/>
      <c r="DR11" s="199"/>
      <c r="DS11" s="150"/>
      <c r="DT11" s="129"/>
      <c r="DU11" s="133"/>
      <c r="DV11" s="137"/>
      <c r="DW11" s="143"/>
      <c r="DX11" s="46"/>
      <c r="DY11" s="205"/>
      <c r="DZ11" s="216"/>
      <c r="EA11" s="216"/>
      <c r="EB11" s="216"/>
      <c r="EC11" s="216"/>
      <c r="ED11" s="216"/>
      <c r="EE11" s="216"/>
      <c r="EF11" s="216"/>
      <c r="EG11" s="309"/>
      <c r="EH11" s="298"/>
      <c r="EI11" s="133"/>
      <c r="EJ11" s="137"/>
      <c r="EK11" s="143"/>
      <c r="EL11" s="46"/>
      <c r="EM11" s="22"/>
      <c r="EN11" s="23"/>
      <c r="EO11" s="23"/>
      <c r="EP11" s="23"/>
      <c r="EQ11" s="23"/>
      <c r="ER11" s="23"/>
      <c r="ES11" s="23"/>
      <c r="ET11" s="23"/>
      <c r="EU11" s="150"/>
      <c r="EV11" s="129"/>
      <c r="EW11" s="133"/>
      <c r="EX11" s="137"/>
      <c r="EY11" s="143"/>
    </row>
    <row r="12" spans="1:155" ht="14.45" customHeight="1">
      <c r="A12" s="173">
        <v>0.35416666666666669</v>
      </c>
      <c r="B12" s="30"/>
      <c r="C12" s="290" t="s">
        <v>181</v>
      </c>
      <c r="D12" s="290"/>
      <c r="E12" s="290"/>
      <c r="F12" s="290"/>
      <c r="G12" s="290"/>
      <c r="H12" s="290"/>
      <c r="I12" s="290"/>
      <c r="J12" s="291"/>
      <c r="K12" s="289" t="s">
        <v>174</v>
      </c>
      <c r="L12" s="130"/>
      <c r="M12" s="133"/>
      <c r="N12" s="137"/>
      <c r="P12" s="45"/>
      <c r="Q12" s="198"/>
      <c r="R12" s="199"/>
      <c r="S12" s="199"/>
      <c r="T12" s="199"/>
      <c r="U12" s="199"/>
      <c r="V12" s="199"/>
      <c r="W12" s="199"/>
      <c r="X12" s="199"/>
      <c r="Y12" s="150"/>
      <c r="Z12" s="130"/>
      <c r="AA12" s="133"/>
      <c r="AB12" s="137"/>
      <c r="AD12" s="45"/>
      <c r="AE12" s="198"/>
      <c r="AF12" s="199"/>
      <c r="AG12" s="199"/>
      <c r="AH12" s="199"/>
      <c r="AI12" s="199"/>
      <c r="AJ12" s="199"/>
      <c r="AK12" s="199"/>
      <c r="AL12" s="199"/>
      <c r="AM12" s="150"/>
      <c r="AN12" s="130"/>
      <c r="AO12" s="133"/>
      <c r="AP12" s="137"/>
      <c r="AQ12" s="259" t="s">
        <v>53</v>
      </c>
      <c r="AR12" s="45"/>
      <c r="AS12" s="205"/>
      <c r="AT12" s="216"/>
      <c r="AU12" s="216"/>
      <c r="AV12" s="216"/>
      <c r="AW12" s="216"/>
      <c r="AX12" s="216"/>
      <c r="AY12" s="216"/>
      <c r="AZ12" s="206"/>
      <c r="BA12" s="150"/>
      <c r="BB12" s="130"/>
      <c r="BC12" s="133"/>
      <c r="BD12" s="137"/>
      <c r="BE12" s="239"/>
      <c r="BF12" s="45"/>
      <c r="BG12" s="198"/>
      <c r="BH12" s="199"/>
      <c r="BI12" s="199"/>
      <c r="BJ12" s="199"/>
      <c r="BK12" s="199"/>
      <c r="BL12" s="199"/>
      <c r="BM12" s="199"/>
      <c r="BN12" s="199"/>
      <c r="BO12" s="150"/>
      <c r="BP12" s="130"/>
      <c r="BQ12" s="133"/>
      <c r="BR12" s="137"/>
      <c r="BS12" s="239"/>
      <c r="BT12" s="45"/>
      <c r="BU12" s="198"/>
      <c r="BV12" s="199"/>
      <c r="BW12" s="199"/>
      <c r="BX12" s="199"/>
      <c r="BY12" s="199"/>
      <c r="BZ12" s="199"/>
      <c r="CA12" s="199"/>
      <c r="CB12" s="199"/>
      <c r="CC12" s="150"/>
      <c r="CD12" s="130"/>
      <c r="CE12" s="133"/>
      <c r="CF12" s="137"/>
      <c r="CG12" s="239"/>
      <c r="CH12" s="45"/>
      <c r="CI12" s="198"/>
      <c r="CJ12" s="199"/>
      <c r="CK12" s="199"/>
      <c r="CL12" s="199"/>
      <c r="CM12" s="199"/>
      <c r="CN12" s="199"/>
      <c r="CO12" s="199"/>
      <c r="CP12" s="199"/>
      <c r="CQ12" s="150"/>
      <c r="CR12" s="130"/>
      <c r="CS12" s="133"/>
      <c r="CT12" s="137"/>
      <c r="CU12" s="239"/>
      <c r="CV12" s="45"/>
      <c r="CW12" s="198"/>
      <c r="CX12" s="199"/>
      <c r="CY12" s="199"/>
      <c r="CZ12" s="199"/>
      <c r="DA12" s="199"/>
      <c r="DB12" s="199"/>
      <c r="DC12" s="199"/>
      <c r="DD12" s="199"/>
      <c r="DE12" s="150"/>
      <c r="DF12" s="130"/>
      <c r="DG12" s="133"/>
      <c r="DH12" s="137"/>
      <c r="DI12" s="239"/>
      <c r="DJ12" s="45"/>
      <c r="DK12" s="198"/>
      <c r="DL12" s="199"/>
      <c r="DM12" s="199"/>
      <c r="DN12" s="199"/>
      <c r="DO12" s="199"/>
      <c r="DP12" s="199"/>
      <c r="DQ12" s="199"/>
      <c r="DR12" s="199"/>
      <c r="DS12" s="150"/>
      <c r="DT12" s="130"/>
      <c r="DU12" s="133"/>
      <c r="DV12" s="137"/>
      <c r="DW12" s="143"/>
      <c r="DX12" s="45"/>
      <c r="DY12" s="189" t="s">
        <v>54</v>
      </c>
      <c r="DZ12" s="190"/>
      <c r="EA12" s="190"/>
      <c r="EB12" s="190"/>
      <c r="EC12" s="190"/>
      <c r="ED12" s="190"/>
      <c r="EE12" s="190"/>
      <c r="EF12" s="190"/>
      <c r="EG12" s="309"/>
      <c r="EH12" s="299"/>
      <c r="EI12" s="133"/>
      <c r="EJ12" s="137"/>
      <c r="EK12" s="143"/>
      <c r="EL12" s="45"/>
      <c r="EM12" s="22"/>
      <c r="EN12" s="23"/>
      <c r="EO12" s="23"/>
      <c r="EP12" s="23"/>
      <c r="EQ12" s="23"/>
      <c r="ER12" s="23"/>
      <c r="ES12" s="23"/>
      <c r="ET12" s="23"/>
      <c r="EU12" s="150"/>
      <c r="EV12" s="130"/>
      <c r="EW12" s="133"/>
      <c r="EX12" s="137"/>
      <c r="EY12" s="143"/>
    </row>
    <row r="13" spans="1:155" ht="14.45" customHeight="1">
      <c r="B13" s="31"/>
      <c r="C13" s="258"/>
      <c r="D13" s="258"/>
      <c r="E13" s="258"/>
      <c r="F13" s="258"/>
      <c r="G13" s="258"/>
      <c r="H13" s="258"/>
      <c r="I13" s="258"/>
      <c r="J13" s="292"/>
      <c r="K13" s="207"/>
      <c r="L13" s="130"/>
      <c r="M13" s="133"/>
      <c r="N13" s="137"/>
      <c r="O13" s="142"/>
      <c r="P13" s="43"/>
      <c r="Q13" s="198"/>
      <c r="R13" s="199"/>
      <c r="S13" s="199"/>
      <c r="T13" s="199"/>
      <c r="U13" s="199"/>
      <c r="V13" s="199"/>
      <c r="W13" s="199"/>
      <c r="X13" s="199"/>
      <c r="Y13" s="150"/>
      <c r="Z13" s="130"/>
      <c r="AA13" s="133"/>
      <c r="AB13" s="137"/>
      <c r="AC13" s="142"/>
      <c r="AD13" s="46"/>
      <c r="AE13" s="198"/>
      <c r="AF13" s="199"/>
      <c r="AG13" s="199"/>
      <c r="AH13" s="199"/>
      <c r="AI13" s="199"/>
      <c r="AJ13" s="199"/>
      <c r="AK13" s="199"/>
      <c r="AL13" s="199"/>
      <c r="AM13" s="150"/>
      <c r="AN13" s="130"/>
      <c r="AO13" s="133"/>
      <c r="AP13" s="137"/>
      <c r="AQ13" s="259"/>
      <c r="AR13" s="46"/>
      <c r="AS13" s="205"/>
      <c r="AT13" s="216"/>
      <c r="AU13" s="216"/>
      <c r="AV13" s="216"/>
      <c r="AW13" s="216"/>
      <c r="AX13" s="216"/>
      <c r="AY13" s="216"/>
      <c r="AZ13" s="206"/>
      <c r="BA13" s="150"/>
      <c r="BB13" s="130"/>
      <c r="BC13" s="133"/>
      <c r="BD13" s="137"/>
      <c r="BE13" s="239"/>
      <c r="BF13" s="46"/>
      <c r="BG13" s="198"/>
      <c r="BH13" s="199"/>
      <c r="BI13" s="199"/>
      <c r="BJ13" s="199"/>
      <c r="BK13" s="199"/>
      <c r="BL13" s="199"/>
      <c r="BM13" s="199"/>
      <c r="BN13" s="199"/>
      <c r="BO13" s="150"/>
      <c r="BP13" s="130"/>
      <c r="BQ13" s="133"/>
      <c r="BR13" s="137"/>
      <c r="BS13" s="239"/>
      <c r="BT13" s="46"/>
      <c r="BU13" s="198"/>
      <c r="BV13" s="199"/>
      <c r="BW13" s="199"/>
      <c r="BX13" s="199"/>
      <c r="BY13" s="199"/>
      <c r="BZ13" s="199"/>
      <c r="CA13" s="199"/>
      <c r="CB13" s="199"/>
      <c r="CC13" s="150"/>
      <c r="CD13" s="130"/>
      <c r="CE13" s="133"/>
      <c r="CF13" s="137"/>
      <c r="CG13" s="239"/>
      <c r="CH13" s="46"/>
      <c r="CI13" s="198"/>
      <c r="CJ13" s="199"/>
      <c r="CK13" s="199"/>
      <c r="CL13" s="199"/>
      <c r="CM13" s="199"/>
      <c r="CN13" s="199"/>
      <c r="CO13" s="199"/>
      <c r="CP13" s="199"/>
      <c r="CQ13" s="150"/>
      <c r="CR13" s="130"/>
      <c r="CS13" s="133"/>
      <c r="CT13" s="137"/>
      <c r="CU13" s="239"/>
      <c r="CV13" s="46"/>
      <c r="CW13" s="198"/>
      <c r="CX13" s="199"/>
      <c r="CY13" s="199"/>
      <c r="CZ13" s="199"/>
      <c r="DA13" s="199"/>
      <c r="DB13" s="199"/>
      <c r="DC13" s="199"/>
      <c r="DD13" s="199"/>
      <c r="DE13" s="150"/>
      <c r="DF13" s="130"/>
      <c r="DG13" s="133"/>
      <c r="DH13" s="137"/>
      <c r="DI13" s="239"/>
      <c r="DJ13" s="46"/>
      <c r="DK13" s="198"/>
      <c r="DL13" s="199"/>
      <c r="DM13" s="199"/>
      <c r="DN13" s="199"/>
      <c r="DO13" s="199"/>
      <c r="DP13" s="199"/>
      <c r="DQ13" s="199"/>
      <c r="DR13" s="199"/>
      <c r="DS13" s="150"/>
      <c r="DT13" s="130"/>
      <c r="DU13" s="133"/>
      <c r="DV13" s="137"/>
      <c r="DW13" s="142"/>
      <c r="DX13" s="46"/>
      <c r="DY13" s="189"/>
      <c r="DZ13" s="190"/>
      <c r="EA13" s="190"/>
      <c r="EB13" s="190"/>
      <c r="EC13" s="190"/>
      <c r="ED13" s="190"/>
      <c r="EE13" s="190"/>
      <c r="EF13" s="190"/>
      <c r="EG13" s="309"/>
      <c r="EH13" s="299"/>
      <c r="EI13" s="133"/>
      <c r="EJ13" s="137"/>
      <c r="EK13" s="142"/>
      <c r="EL13" s="46"/>
      <c r="EM13" s="22"/>
      <c r="EN13" s="23"/>
      <c r="EO13" s="23"/>
      <c r="EP13" s="23"/>
      <c r="EQ13" s="23"/>
      <c r="ER13" s="23"/>
      <c r="ES13" s="23"/>
      <c r="ET13" s="23"/>
      <c r="EU13" s="150"/>
      <c r="EV13" s="130"/>
      <c r="EW13" s="133"/>
      <c r="EX13" s="137"/>
      <c r="EY13" s="142"/>
    </row>
    <row r="14" spans="1:155" ht="14.45" customHeight="1">
      <c r="A14" s="173">
        <v>0.375</v>
      </c>
      <c r="B14" s="29"/>
      <c r="C14" s="258"/>
      <c r="D14" s="258"/>
      <c r="E14" s="258"/>
      <c r="F14" s="258"/>
      <c r="G14" s="258"/>
      <c r="H14" s="258"/>
      <c r="I14" s="258"/>
      <c r="J14" s="292"/>
      <c r="K14" s="207"/>
      <c r="L14" s="130"/>
      <c r="M14" s="133"/>
      <c r="N14" s="137"/>
      <c r="P14" s="44"/>
      <c r="Q14" s="189" t="s">
        <v>55</v>
      </c>
      <c r="R14" s="190"/>
      <c r="S14" s="190"/>
      <c r="T14" s="190"/>
      <c r="U14" s="190"/>
      <c r="V14" s="190"/>
      <c r="W14" s="190"/>
      <c r="X14" s="190"/>
      <c r="Y14" s="151"/>
      <c r="Z14" s="130"/>
      <c r="AA14" s="133"/>
      <c r="AB14" s="137"/>
      <c r="AD14" s="44"/>
      <c r="AE14" s="214" t="s">
        <v>56</v>
      </c>
      <c r="AF14" s="215"/>
      <c r="AG14" s="9"/>
      <c r="AH14" s="9"/>
      <c r="AI14" s="9"/>
      <c r="AJ14" s="9"/>
      <c r="AK14" s="9"/>
      <c r="AL14" s="9"/>
      <c r="AM14" s="151"/>
      <c r="AN14" s="130"/>
      <c r="AO14" s="133"/>
      <c r="AP14" s="137"/>
      <c r="AQ14" s="259"/>
      <c r="AR14" s="44"/>
      <c r="AS14" s="7"/>
      <c r="AT14" s="8"/>
      <c r="AU14" s="9"/>
      <c r="AV14" s="9"/>
      <c r="AW14" s="9"/>
      <c r="AX14" s="9"/>
      <c r="AY14" s="9"/>
      <c r="AZ14" s="9"/>
      <c r="BA14" s="151"/>
      <c r="BB14" s="130"/>
      <c r="BC14" s="133"/>
      <c r="BD14" s="137"/>
      <c r="BE14" s="271" t="s">
        <v>57</v>
      </c>
      <c r="BF14" s="44"/>
      <c r="BG14" s="12"/>
      <c r="BH14" s="9"/>
      <c r="BI14" s="9"/>
      <c r="BJ14" s="9"/>
      <c r="BK14" s="23"/>
      <c r="BL14" s="23"/>
      <c r="BM14" s="9"/>
      <c r="BN14" s="9"/>
      <c r="BO14" s="151"/>
      <c r="BP14" s="130"/>
      <c r="BQ14" s="133"/>
      <c r="BR14" s="137"/>
      <c r="BS14" s="271" t="s">
        <v>57</v>
      </c>
      <c r="BT14" s="44"/>
      <c r="BU14" s="12"/>
      <c r="BV14" s="9"/>
      <c r="BW14" s="9"/>
      <c r="BX14" s="9"/>
      <c r="BY14" s="9"/>
      <c r="BZ14" s="9"/>
      <c r="CA14" s="9"/>
      <c r="CB14" s="9"/>
      <c r="CC14" s="151"/>
      <c r="CD14" s="130"/>
      <c r="CE14" s="133"/>
      <c r="CF14" s="137"/>
      <c r="CG14" s="143"/>
      <c r="CH14" s="44"/>
      <c r="CI14" s="12"/>
      <c r="CJ14" s="10"/>
      <c r="CK14" s="214" t="s">
        <v>56</v>
      </c>
      <c r="CL14" s="215"/>
      <c r="CM14" s="9"/>
      <c r="CN14" s="9"/>
      <c r="CO14" s="9"/>
      <c r="CP14" s="9"/>
      <c r="CQ14" s="151"/>
      <c r="CR14" s="130"/>
      <c r="CS14" s="133"/>
      <c r="CT14" s="137"/>
      <c r="CU14" s="271" t="s">
        <v>57</v>
      </c>
      <c r="CV14" s="44"/>
      <c r="CW14" s="201" t="s">
        <v>55</v>
      </c>
      <c r="CX14" s="202"/>
      <c r="CY14" s="202"/>
      <c r="CZ14" s="202"/>
      <c r="DA14" s="202"/>
      <c r="DB14" s="202"/>
      <c r="DC14" s="202"/>
      <c r="DD14" s="202"/>
      <c r="DE14" s="151"/>
      <c r="DF14" s="130"/>
      <c r="DG14" s="133"/>
      <c r="DH14" s="137"/>
      <c r="DI14" s="239" t="s">
        <v>55</v>
      </c>
      <c r="DJ14" s="44"/>
      <c r="DK14" s="201" t="s">
        <v>55</v>
      </c>
      <c r="DL14" s="202"/>
      <c r="DM14" s="202"/>
      <c r="DN14" s="202"/>
      <c r="DO14" s="202"/>
      <c r="DP14" s="202"/>
      <c r="DQ14" s="202"/>
      <c r="DR14" s="202"/>
      <c r="DS14" s="151"/>
      <c r="DT14" s="130"/>
      <c r="DU14" s="133"/>
      <c r="DV14" s="137"/>
      <c r="DW14" s="143"/>
      <c r="DX14" s="44"/>
      <c r="DY14" s="22"/>
      <c r="DZ14" s="23"/>
      <c r="EA14" s="23"/>
      <c r="EB14" s="23"/>
      <c r="EC14" s="23"/>
      <c r="ED14" s="23"/>
      <c r="EE14" s="23"/>
      <c r="EF14" s="55"/>
      <c r="EG14" s="310"/>
      <c r="EH14" s="299"/>
      <c r="EI14" s="133"/>
      <c r="EJ14" s="137"/>
      <c r="EK14" s="143"/>
      <c r="EL14" s="44"/>
      <c r="EM14" s="225" t="s">
        <v>31</v>
      </c>
      <c r="EN14" s="226"/>
      <c r="EO14" s="226"/>
      <c r="EP14" s="226"/>
      <c r="EQ14" s="226"/>
      <c r="ER14" s="226"/>
      <c r="ES14" s="226"/>
      <c r="ET14" s="226"/>
      <c r="EU14" s="151"/>
      <c r="EV14" s="130"/>
      <c r="EW14" s="133"/>
      <c r="EX14" s="137"/>
      <c r="EY14" s="143"/>
    </row>
    <row r="15" spans="1:155" ht="14.45" customHeight="1">
      <c r="B15" s="31"/>
      <c r="C15" s="258"/>
      <c r="D15" s="258"/>
      <c r="E15" s="258"/>
      <c r="F15" s="258"/>
      <c r="G15" s="258"/>
      <c r="H15" s="258"/>
      <c r="I15" s="258"/>
      <c r="J15" s="292"/>
      <c r="K15" s="207"/>
      <c r="L15" s="130"/>
      <c r="M15" s="133"/>
      <c r="N15" s="137"/>
      <c r="P15" s="43"/>
      <c r="Q15" s="189"/>
      <c r="R15" s="190"/>
      <c r="S15" s="190"/>
      <c r="T15" s="190"/>
      <c r="U15" s="190"/>
      <c r="V15" s="190"/>
      <c r="W15" s="190"/>
      <c r="X15" s="190"/>
      <c r="Y15" s="151"/>
      <c r="Z15" s="130"/>
      <c r="AA15" s="133"/>
      <c r="AB15" s="137"/>
      <c r="AD15" s="46"/>
      <c r="AE15" s="214"/>
      <c r="AF15" s="215"/>
      <c r="AG15" s="9"/>
      <c r="AH15" s="9"/>
      <c r="AI15" s="9"/>
      <c r="AJ15" s="9"/>
      <c r="AK15" s="9"/>
      <c r="AL15" s="9"/>
      <c r="AM15" s="151"/>
      <c r="AN15" s="130"/>
      <c r="AO15" s="133"/>
      <c r="AP15" s="137"/>
      <c r="AQ15" s="259"/>
      <c r="AR15" s="46"/>
      <c r="AS15" s="14"/>
      <c r="AT15" s="15"/>
      <c r="AU15" s="15"/>
      <c r="AV15" s="15"/>
      <c r="AW15" s="189" t="s">
        <v>58</v>
      </c>
      <c r="AX15" s="191"/>
      <c r="AY15" s="15"/>
      <c r="AZ15" s="15"/>
      <c r="BA15" s="151"/>
      <c r="BB15" s="130"/>
      <c r="BC15" s="133"/>
      <c r="BD15" s="137"/>
      <c r="BE15" s="271"/>
      <c r="BF15" s="46"/>
      <c r="BG15" s="12"/>
      <c r="BH15" s="9"/>
      <c r="BI15" s="9"/>
      <c r="BJ15" s="9"/>
      <c r="BK15" s="9"/>
      <c r="BL15" s="9"/>
      <c r="BM15" s="9"/>
      <c r="BN15" s="9"/>
      <c r="BO15" s="151"/>
      <c r="BP15" s="130"/>
      <c r="BQ15" s="133"/>
      <c r="BR15" s="137"/>
      <c r="BS15" s="271"/>
      <c r="BT15" s="46"/>
      <c r="BU15" s="116"/>
      <c r="BV15" s="115"/>
      <c r="BW15" s="102"/>
      <c r="BX15" s="102"/>
      <c r="BY15" s="9"/>
      <c r="BZ15" s="9"/>
      <c r="CA15" s="9"/>
      <c r="CB15" s="9"/>
      <c r="CC15" s="151"/>
      <c r="CD15" s="130"/>
      <c r="CE15" s="133"/>
      <c r="CF15" s="137"/>
      <c r="CG15" s="143"/>
      <c r="CH15" s="46"/>
      <c r="CI15" s="12"/>
      <c r="CJ15" s="10"/>
      <c r="CK15" s="214"/>
      <c r="CL15" s="215"/>
      <c r="CM15" s="9"/>
      <c r="CN15" s="9"/>
      <c r="CO15" s="9"/>
      <c r="CP15" s="19"/>
      <c r="CQ15" s="151"/>
      <c r="CR15" s="130"/>
      <c r="CS15" s="133"/>
      <c r="CT15" s="137"/>
      <c r="CU15" s="271"/>
      <c r="CV15" s="46"/>
      <c r="CW15" s="201"/>
      <c r="CX15" s="202"/>
      <c r="CY15" s="202"/>
      <c r="CZ15" s="202"/>
      <c r="DA15" s="202"/>
      <c r="DB15" s="202"/>
      <c r="DC15" s="202"/>
      <c r="DD15" s="202"/>
      <c r="DE15" s="151"/>
      <c r="DF15" s="130"/>
      <c r="DG15" s="133"/>
      <c r="DH15" s="137"/>
      <c r="DI15" s="239"/>
      <c r="DJ15" s="46"/>
      <c r="DK15" s="201"/>
      <c r="DL15" s="202"/>
      <c r="DM15" s="202"/>
      <c r="DN15" s="202"/>
      <c r="DO15" s="202"/>
      <c r="DP15" s="202"/>
      <c r="DQ15" s="202"/>
      <c r="DR15" s="202"/>
      <c r="DS15" s="151"/>
      <c r="DT15" s="130"/>
      <c r="DU15" s="133"/>
      <c r="DV15" s="137"/>
      <c r="DW15" s="143"/>
      <c r="DX15" s="46"/>
      <c r="DY15" s="189" t="s">
        <v>183</v>
      </c>
      <c r="DZ15" s="294"/>
      <c r="EA15" s="294"/>
      <c r="EB15" s="294"/>
      <c r="EC15" s="294"/>
      <c r="ED15" s="294"/>
      <c r="EE15" s="294"/>
      <c r="EF15" s="294"/>
      <c r="EG15" s="310"/>
      <c r="EH15" s="299"/>
      <c r="EI15" s="133"/>
      <c r="EJ15" s="137"/>
      <c r="EK15" s="143"/>
      <c r="EL15" s="46"/>
      <c r="EM15" s="22"/>
      <c r="EN15" s="23"/>
      <c r="EO15" s="23"/>
      <c r="EP15" s="23"/>
      <c r="EQ15" s="23"/>
      <c r="ER15" s="23"/>
      <c r="ES15" s="23"/>
      <c r="ET15" s="23"/>
      <c r="EU15" s="151"/>
      <c r="EV15" s="130"/>
      <c r="EW15" s="133"/>
      <c r="EX15" s="137"/>
      <c r="EY15" s="143"/>
    </row>
    <row r="16" spans="1:155" ht="14.45" customHeight="1">
      <c r="A16" s="173">
        <v>0.39583333333333331</v>
      </c>
      <c r="B16" s="30"/>
      <c r="C16" s="258"/>
      <c r="D16" s="258"/>
      <c r="E16" s="258"/>
      <c r="F16" s="258"/>
      <c r="G16" s="258"/>
      <c r="H16" s="258"/>
      <c r="I16" s="258"/>
      <c r="J16" s="292"/>
      <c r="K16" s="207"/>
      <c r="L16" s="130"/>
      <c r="M16" s="133"/>
      <c r="N16" s="137"/>
      <c r="P16" s="45"/>
      <c r="Q16" s="189" t="s">
        <v>179</v>
      </c>
      <c r="R16" s="190"/>
      <c r="S16" s="190"/>
      <c r="T16" s="190"/>
      <c r="U16" s="190"/>
      <c r="V16" s="190"/>
      <c r="W16" s="190"/>
      <c r="X16" s="190"/>
      <c r="Y16" s="151"/>
      <c r="Z16" s="130"/>
      <c r="AA16" s="133"/>
      <c r="AB16" s="137"/>
      <c r="AD16" s="45"/>
      <c r="AE16" s="214"/>
      <c r="AF16" s="215"/>
      <c r="AG16" s="209" t="s">
        <v>59</v>
      </c>
      <c r="AH16" s="209" t="s">
        <v>59</v>
      </c>
      <c r="AI16" s="229" t="s">
        <v>60</v>
      </c>
      <c r="AJ16" s="229" t="s">
        <v>60</v>
      </c>
      <c r="AK16" s="209" t="s">
        <v>61</v>
      </c>
      <c r="AL16" s="209" t="s">
        <v>61</v>
      </c>
      <c r="AM16" s="151"/>
      <c r="AN16" s="130"/>
      <c r="AO16" s="133"/>
      <c r="AP16" s="137"/>
      <c r="AQ16" s="259"/>
      <c r="AR16" s="45"/>
      <c r="AS16" s="7"/>
      <c r="AT16" s="8"/>
      <c r="AU16" s="7"/>
      <c r="AV16" s="171"/>
      <c r="AW16" s="214" t="s">
        <v>56</v>
      </c>
      <c r="AX16" s="208"/>
      <c r="AY16" s="189" t="s">
        <v>58</v>
      </c>
      <c r="AZ16" s="190"/>
      <c r="BA16" s="151"/>
      <c r="BB16" s="130"/>
      <c r="BC16" s="133"/>
      <c r="BD16" s="137"/>
      <c r="BE16" s="271"/>
      <c r="BF16" s="45"/>
      <c r="BG16" s="251" t="s">
        <v>62</v>
      </c>
      <c r="BH16" s="251"/>
      <c r="BI16" s="251"/>
      <c r="BJ16" s="252"/>
      <c r="BK16" s="214" t="s">
        <v>58</v>
      </c>
      <c r="BL16" s="215"/>
      <c r="BM16" s="23"/>
      <c r="BN16" s="23"/>
      <c r="BO16" s="151"/>
      <c r="BP16" s="130"/>
      <c r="BQ16" s="133"/>
      <c r="BR16" s="137"/>
      <c r="BS16" s="271"/>
      <c r="BT16" s="45"/>
      <c r="BU16" s="214" t="s">
        <v>58</v>
      </c>
      <c r="BV16" s="215"/>
      <c r="BW16" s="23"/>
      <c r="BX16" s="23"/>
      <c r="BY16" s="253" t="s">
        <v>62</v>
      </c>
      <c r="BZ16" s="253"/>
      <c r="CA16" s="253"/>
      <c r="CB16" s="253"/>
      <c r="CC16" s="151"/>
      <c r="CD16" s="130"/>
      <c r="CE16" s="236" t="s">
        <v>63</v>
      </c>
      <c r="CF16" s="137"/>
      <c r="CG16" s="236" t="s">
        <v>63</v>
      </c>
      <c r="CH16" s="45"/>
      <c r="CI16" s="228" t="s">
        <v>64</v>
      </c>
      <c r="CJ16" s="210" t="s">
        <v>59</v>
      </c>
      <c r="CK16" s="214"/>
      <c r="CL16" s="215"/>
      <c r="CM16" s="209" t="s">
        <v>59</v>
      </c>
      <c r="CN16" s="229" t="s">
        <v>65</v>
      </c>
      <c r="CO16" s="209" t="s">
        <v>66</v>
      </c>
      <c r="CP16" s="229" t="s">
        <v>60</v>
      </c>
      <c r="CQ16" s="151"/>
      <c r="CR16" s="130"/>
      <c r="CS16" s="133"/>
      <c r="CT16" s="137"/>
      <c r="CU16" s="271"/>
      <c r="CV16" s="45"/>
      <c r="CW16" s="189" t="s">
        <v>67</v>
      </c>
      <c r="CX16" s="190"/>
      <c r="CY16" s="190"/>
      <c r="CZ16" s="190"/>
      <c r="DA16" s="190"/>
      <c r="DB16" s="190"/>
      <c r="DC16" s="190"/>
      <c r="DD16" s="190"/>
      <c r="DE16" s="151"/>
      <c r="DF16" s="130"/>
      <c r="DG16" s="133"/>
      <c r="DH16" s="137"/>
      <c r="DI16" s="239" t="s">
        <v>67</v>
      </c>
      <c r="DJ16" s="45"/>
      <c r="DK16" s="189" t="s">
        <v>179</v>
      </c>
      <c r="DL16" s="190"/>
      <c r="DM16" s="190"/>
      <c r="DN16" s="190"/>
      <c r="DO16" s="190"/>
      <c r="DP16" s="190"/>
      <c r="DQ16" s="190"/>
      <c r="DR16" s="190"/>
      <c r="DS16" s="151"/>
      <c r="DT16" s="130"/>
      <c r="DU16" s="133"/>
      <c r="DV16" s="137"/>
      <c r="DW16" s="143"/>
      <c r="DX16" s="45"/>
      <c r="DY16" s="189"/>
      <c r="DZ16" s="294"/>
      <c r="EA16" s="294"/>
      <c r="EB16" s="294"/>
      <c r="EC16" s="294"/>
      <c r="ED16" s="294"/>
      <c r="EE16" s="294"/>
      <c r="EF16" s="294"/>
      <c r="EG16" s="310"/>
      <c r="EH16" s="299"/>
      <c r="EI16" s="133"/>
      <c r="EJ16" s="137"/>
      <c r="EK16" s="143"/>
      <c r="EL16" s="45"/>
      <c r="EM16" s="205" t="s">
        <v>45</v>
      </c>
      <c r="EN16" s="216"/>
      <c r="EO16" s="216"/>
      <c r="EP16" s="216"/>
      <c r="EQ16" s="216"/>
      <c r="ER16" s="216"/>
      <c r="ES16" s="216"/>
      <c r="ET16" s="216"/>
      <c r="EU16" s="151"/>
      <c r="EV16" s="130"/>
      <c r="EW16" s="133"/>
      <c r="EX16" s="137"/>
      <c r="EY16" s="143"/>
    </row>
    <row r="17" spans="1:155" ht="14.45" customHeight="1">
      <c r="B17" s="31"/>
      <c r="C17" s="258"/>
      <c r="D17" s="258"/>
      <c r="E17" s="258"/>
      <c r="F17" s="258"/>
      <c r="G17" s="258"/>
      <c r="H17" s="258"/>
      <c r="I17" s="258"/>
      <c r="J17" s="292"/>
      <c r="K17" s="207"/>
      <c r="L17" s="130"/>
      <c r="M17" s="133"/>
      <c r="N17" s="137"/>
      <c r="P17" s="43"/>
      <c r="Q17" s="189"/>
      <c r="R17" s="190"/>
      <c r="S17" s="190"/>
      <c r="T17" s="190"/>
      <c r="U17" s="190"/>
      <c r="V17" s="190"/>
      <c r="W17" s="190"/>
      <c r="X17" s="190"/>
      <c r="Y17" s="151"/>
      <c r="Z17" s="130"/>
      <c r="AA17" s="133"/>
      <c r="AB17" s="137"/>
      <c r="AD17" s="46"/>
      <c r="AE17" s="214"/>
      <c r="AF17" s="215"/>
      <c r="AG17" s="229"/>
      <c r="AH17" s="229"/>
      <c r="AI17" s="229"/>
      <c r="AJ17" s="229"/>
      <c r="AK17" s="209"/>
      <c r="AL17" s="209"/>
      <c r="AM17" s="151"/>
      <c r="AN17" s="130"/>
      <c r="AO17" s="133"/>
      <c r="AP17" s="137"/>
      <c r="AQ17" s="259"/>
      <c r="AR17" s="46"/>
      <c r="AS17" s="7"/>
      <c r="AT17" s="8"/>
      <c r="AU17" s="14"/>
      <c r="AV17" s="16"/>
      <c r="AW17" s="214"/>
      <c r="AX17" s="208"/>
      <c r="AY17" s="228" t="s">
        <v>64</v>
      </c>
      <c r="AZ17" s="209" t="s">
        <v>59</v>
      </c>
      <c r="BA17" s="151"/>
      <c r="BB17" s="130"/>
      <c r="BC17" s="133"/>
      <c r="BD17" s="137"/>
      <c r="BE17" s="271"/>
      <c r="BF17" s="46"/>
      <c r="BG17" s="251"/>
      <c r="BH17" s="251"/>
      <c r="BI17" s="251"/>
      <c r="BJ17" s="252"/>
      <c r="BK17" s="205" t="s">
        <v>55</v>
      </c>
      <c r="BL17" s="206"/>
      <c r="BM17" s="23"/>
      <c r="BN17" s="23"/>
      <c r="BO17" s="151"/>
      <c r="BP17" s="130"/>
      <c r="BQ17" s="133"/>
      <c r="BR17" s="137"/>
      <c r="BS17" s="271"/>
      <c r="BT17" s="46"/>
      <c r="BU17" s="205" t="s">
        <v>55</v>
      </c>
      <c r="BV17" s="206"/>
      <c r="BW17" s="23"/>
      <c r="BX17" s="23"/>
      <c r="BY17" s="253"/>
      <c r="BZ17" s="253"/>
      <c r="CA17" s="253"/>
      <c r="CB17" s="253"/>
      <c r="CC17" s="151"/>
      <c r="CD17" s="130"/>
      <c r="CE17" s="236"/>
      <c r="CF17" s="137"/>
      <c r="CG17" s="236"/>
      <c r="CH17" s="46"/>
      <c r="CI17" s="228"/>
      <c r="CJ17" s="230"/>
      <c r="CK17" s="214"/>
      <c r="CL17" s="215"/>
      <c r="CM17" s="229"/>
      <c r="CN17" s="229"/>
      <c r="CO17" s="209"/>
      <c r="CP17" s="229"/>
      <c r="CQ17" s="151"/>
      <c r="CR17" s="130"/>
      <c r="CS17" s="133"/>
      <c r="CT17" s="137"/>
      <c r="CU17" s="271"/>
      <c r="CV17" s="46"/>
      <c r="CW17" s="189"/>
      <c r="CX17" s="190"/>
      <c r="CY17" s="190"/>
      <c r="CZ17" s="190"/>
      <c r="DA17" s="190"/>
      <c r="DB17" s="190"/>
      <c r="DC17" s="190"/>
      <c r="DD17" s="190"/>
      <c r="DE17" s="151"/>
      <c r="DF17" s="130"/>
      <c r="DG17" s="133"/>
      <c r="DH17" s="137"/>
      <c r="DI17" s="239"/>
      <c r="DJ17" s="46"/>
      <c r="DK17" s="189"/>
      <c r="DL17" s="190"/>
      <c r="DM17" s="190"/>
      <c r="DN17" s="190"/>
      <c r="DO17" s="190"/>
      <c r="DP17" s="190"/>
      <c r="DQ17" s="190"/>
      <c r="DR17" s="190"/>
      <c r="DS17" s="151"/>
      <c r="DT17" s="130"/>
      <c r="DU17" s="133"/>
      <c r="DV17" s="137"/>
      <c r="DW17" s="143"/>
      <c r="DX17" s="46"/>
      <c r="DY17" s="189"/>
      <c r="DZ17" s="294"/>
      <c r="EA17" s="294"/>
      <c r="EB17" s="294"/>
      <c r="EC17" s="294"/>
      <c r="ED17" s="294"/>
      <c r="EE17" s="294"/>
      <c r="EF17" s="294"/>
      <c r="EG17" s="310"/>
      <c r="EH17" s="299"/>
      <c r="EI17" s="133"/>
      <c r="EJ17" s="137"/>
      <c r="EK17" s="143"/>
      <c r="EL17" s="46"/>
      <c r="EM17" s="205"/>
      <c r="EN17" s="216"/>
      <c r="EO17" s="216"/>
      <c r="EP17" s="216"/>
      <c r="EQ17" s="216"/>
      <c r="ER17" s="216"/>
      <c r="ES17" s="216"/>
      <c r="ET17" s="216"/>
      <c r="EU17" s="151"/>
      <c r="EV17" s="130"/>
      <c r="EW17" s="133"/>
      <c r="EX17" s="137"/>
      <c r="EY17" s="143"/>
    </row>
    <row r="18" spans="1:155" ht="14.45" customHeight="1">
      <c r="A18" s="173">
        <v>0.41666666666666669</v>
      </c>
      <c r="B18" s="29"/>
      <c r="C18" s="258"/>
      <c r="D18" s="258"/>
      <c r="E18" s="258"/>
      <c r="F18" s="258"/>
      <c r="G18" s="258"/>
      <c r="H18" s="258"/>
      <c r="I18" s="258"/>
      <c r="J18" s="292"/>
      <c r="K18" s="207"/>
      <c r="L18" s="130"/>
      <c r="M18" s="133"/>
      <c r="N18" s="137"/>
      <c r="P18" s="44"/>
      <c r="Q18" s="189"/>
      <c r="R18" s="190"/>
      <c r="S18" s="190"/>
      <c r="T18" s="190"/>
      <c r="U18" s="190"/>
      <c r="V18" s="190"/>
      <c r="W18" s="190"/>
      <c r="X18" s="190"/>
      <c r="Y18" s="151"/>
      <c r="Z18" s="130"/>
      <c r="AA18" s="133"/>
      <c r="AB18" s="137"/>
      <c r="AD18" s="44"/>
      <c r="AE18" s="214"/>
      <c r="AF18" s="215"/>
      <c r="AG18" s="229"/>
      <c r="AH18" s="229"/>
      <c r="AI18" s="229"/>
      <c r="AJ18" s="229"/>
      <c r="AK18" s="209"/>
      <c r="AL18" s="209"/>
      <c r="AM18" s="151"/>
      <c r="AN18" s="130"/>
      <c r="AO18" s="133"/>
      <c r="AP18" s="137"/>
      <c r="AQ18" s="259"/>
      <c r="AR18" s="44"/>
      <c r="AS18" s="14"/>
      <c r="AT18" s="15"/>
      <c r="AU18" s="189" t="s">
        <v>58</v>
      </c>
      <c r="AV18" s="190"/>
      <c r="AW18" s="214"/>
      <c r="AX18" s="208"/>
      <c r="AY18" s="228"/>
      <c r="AZ18" s="209"/>
      <c r="BA18" s="151"/>
      <c r="BB18" s="130"/>
      <c r="BC18" s="133"/>
      <c r="BD18" s="137"/>
      <c r="BE18" s="271"/>
      <c r="BF18" s="44"/>
      <c r="BG18" s="251"/>
      <c r="BH18" s="251"/>
      <c r="BI18" s="251"/>
      <c r="BJ18" s="252"/>
      <c r="BK18" s="214" t="s">
        <v>68</v>
      </c>
      <c r="BL18" s="215"/>
      <c r="BM18" s="214" t="s">
        <v>58</v>
      </c>
      <c r="BN18" s="215"/>
      <c r="BO18" s="151"/>
      <c r="BP18" s="130"/>
      <c r="BQ18" s="133"/>
      <c r="BR18" s="137"/>
      <c r="BS18" s="271"/>
      <c r="BT18" s="44"/>
      <c r="BU18" s="214" t="s">
        <v>68</v>
      </c>
      <c r="BV18" s="215"/>
      <c r="BW18" s="214" t="s">
        <v>58</v>
      </c>
      <c r="BX18" s="215"/>
      <c r="BY18" s="253"/>
      <c r="BZ18" s="253"/>
      <c r="CA18" s="253"/>
      <c r="CB18" s="253"/>
      <c r="CC18" s="151"/>
      <c r="CD18" s="130"/>
      <c r="CE18" s="236"/>
      <c r="CF18" s="137"/>
      <c r="CG18" s="236"/>
      <c r="CH18" s="44"/>
      <c r="CI18" s="228"/>
      <c r="CJ18" s="230"/>
      <c r="CK18" s="214"/>
      <c r="CL18" s="215"/>
      <c r="CM18" s="229"/>
      <c r="CN18" s="229"/>
      <c r="CO18" s="209"/>
      <c r="CP18" s="229"/>
      <c r="CQ18" s="151"/>
      <c r="CR18" s="130"/>
      <c r="CS18" s="133"/>
      <c r="CT18" s="137"/>
      <c r="CU18" s="271"/>
      <c r="CV18" s="44"/>
      <c r="CW18" s="190" t="s">
        <v>55</v>
      </c>
      <c r="CX18" s="190"/>
      <c r="CY18" s="190"/>
      <c r="CZ18" s="190"/>
      <c r="DA18" s="190"/>
      <c r="DB18" s="190"/>
      <c r="DC18" s="214" t="s">
        <v>56</v>
      </c>
      <c r="DD18" s="215"/>
      <c r="DE18" s="151"/>
      <c r="DF18" s="130"/>
      <c r="DG18" s="133"/>
      <c r="DH18" s="137"/>
      <c r="DI18" s="239" t="s">
        <v>55</v>
      </c>
      <c r="DJ18" s="44"/>
      <c r="DK18" s="189"/>
      <c r="DL18" s="190"/>
      <c r="DM18" s="190"/>
      <c r="DN18" s="190"/>
      <c r="DO18" s="190"/>
      <c r="DP18" s="190"/>
      <c r="DQ18" s="190"/>
      <c r="DR18" s="190"/>
      <c r="DS18" s="151"/>
      <c r="DT18" s="130"/>
      <c r="DU18" s="133"/>
      <c r="DV18" s="137"/>
      <c r="DW18" s="143"/>
      <c r="DX18" s="44"/>
      <c r="DY18" s="189"/>
      <c r="DZ18" s="294"/>
      <c r="EA18" s="294"/>
      <c r="EB18" s="294"/>
      <c r="EC18" s="294"/>
      <c r="ED18" s="294"/>
      <c r="EE18" s="294"/>
      <c r="EF18" s="294"/>
      <c r="EG18" s="207" t="s">
        <v>178</v>
      </c>
      <c r="EH18" s="299"/>
      <c r="EI18" s="133"/>
      <c r="EJ18" s="137"/>
      <c r="EK18" s="143"/>
      <c r="EL18" s="44"/>
      <c r="EM18" s="205"/>
      <c r="EN18" s="216"/>
      <c r="EO18" s="216"/>
      <c r="EP18" s="216"/>
      <c r="EQ18" s="216"/>
      <c r="ER18" s="216"/>
      <c r="ES18" s="216"/>
      <c r="ET18" s="216"/>
      <c r="EU18" s="151"/>
      <c r="EV18" s="130"/>
      <c r="EW18" s="133"/>
      <c r="EX18" s="137"/>
      <c r="EY18" s="143"/>
    </row>
    <row r="19" spans="1:155" ht="14.45" customHeight="1">
      <c r="B19" s="31"/>
      <c r="C19" s="258"/>
      <c r="D19" s="258"/>
      <c r="E19" s="258"/>
      <c r="F19" s="258"/>
      <c r="G19" s="258"/>
      <c r="H19" s="258"/>
      <c r="I19" s="258"/>
      <c r="J19" s="292"/>
      <c r="K19" s="207"/>
      <c r="L19" s="130"/>
      <c r="M19" s="133"/>
      <c r="N19" s="137"/>
      <c r="O19" s="142"/>
      <c r="P19" s="43"/>
      <c r="Q19" s="189"/>
      <c r="R19" s="190"/>
      <c r="S19" s="190"/>
      <c r="T19" s="190"/>
      <c r="U19" s="190"/>
      <c r="V19" s="190"/>
      <c r="W19" s="190"/>
      <c r="X19" s="190"/>
      <c r="Y19" s="151"/>
      <c r="Z19" s="130"/>
      <c r="AA19" s="133"/>
      <c r="AB19" s="137"/>
      <c r="AC19" s="142"/>
      <c r="AD19" s="46"/>
      <c r="AE19" s="210" t="s">
        <v>69</v>
      </c>
      <c r="AF19" s="95"/>
      <c r="AG19" s="229"/>
      <c r="AH19" s="229"/>
      <c r="AI19" s="229"/>
      <c r="AJ19" s="229"/>
      <c r="AK19" s="209"/>
      <c r="AL19" s="209"/>
      <c r="AM19" s="151"/>
      <c r="AN19" s="130"/>
      <c r="AO19" s="133"/>
      <c r="AP19" s="137"/>
      <c r="AQ19" s="259"/>
      <c r="AR19" s="46"/>
      <c r="AS19" s="189" t="s">
        <v>58</v>
      </c>
      <c r="AT19" s="190"/>
      <c r="AU19" s="229" t="s">
        <v>60</v>
      </c>
      <c r="AV19" s="230" t="s">
        <v>65</v>
      </c>
      <c r="AW19" s="214"/>
      <c r="AX19" s="208"/>
      <c r="AY19" s="228"/>
      <c r="AZ19" s="209"/>
      <c r="BA19" s="151"/>
      <c r="BB19" s="130"/>
      <c r="BC19" s="133"/>
      <c r="BD19" s="137"/>
      <c r="BE19" s="271"/>
      <c r="BF19" s="46"/>
      <c r="BG19" s="251"/>
      <c r="BH19" s="251"/>
      <c r="BI19" s="251"/>
      <c r="BJ19" s="252"/>
      <c r="BK19" s="214"/>
      <c r="BL19" s="215"/>
      <c r="BM19" s="205" t="s">
        <v>55</v>
      </c>
      <c r="BN19" s="206"/>
      <c r="BO19" s="151"/>
      <c r="BP19" s="130"/>
      <c r="BQ19" s="133"/>
      <c r="BR19" s="137"/>
      <c r="BS19" s="271"/>
      <c r="BT19" s="46"/>
      <c r="BU19" s="214"/>
      <c r="BV19" s="215"/>
      <c r="BW19" s="205" t="s">
        <v>55</v>
      </c>
      <c r="BX19" s="206"/>
      <c r="BY19" s="253"/>
      <c r="BZ19" s="253"/>
      <c r="CA19" s="253"/>
      <c r="CB19" s="253"/>
      <c r="CC19" s="151"/>
      <c r="CD19" s="130"/>
      <c r="CE19" s="236"/>
      <c r="CF19" s="137"/>
      <c r="CG19" s="236"/>
      <c r="CH19" s="46"/>
      <c r="CI19" s="228"/>
      <c r="CJ19" s="229"/>
      <c r="CK19" s="210" t="s">
        <v>69</v>
      </c>
      <c r="CL19" s="96"/>
      <c r="CM19" s="229"/>
      <c r="CN19" s="229"/>
      <c r="CO19" s="209"/>
      <c r="CP19" s="229"/>
      <c r="CQ19" s="151"/>
      <c r="CR19" s="130"/>
      <c r="CS19" s="133"/>
      <c r="CT19" s="137"/>
      <c r="CU19" s="271"/>
      <c r="CV19" s="46"/>
      <c r="CW19" s="190"/>
      <c r="CX19" s="190"/>
      <c r="CY19" s="190"/>
      <c r="CZ19" s="190"/>
      <c r="DA19" s="190"/>
      <c r="DB19" s="190"/>
      <c r="DC19" s="214"/>
      <c r="DD19" s="215"/>
      <c r="DE19" s="151"/>
      <c r="DF19" s="130"/>
      <c r="DG19" s="133"/>
      <c r="DH19" s="137"/>
      <c r="DI19" s="239"/>
      <c r="DJ19" s="46"/>
      <c r="DK19" s="189"/>
      <c r="DL19" s="190"/>
      <c r="DM19" s="190"/>
      <c r="DN19" s="190"/>
      <c r="DO19" s="190"/>
      <c r="DP19" s="190"/>
      <c r="DQ19" s="190"/>
      <c r="DR19" s="190"/>
      <c r="DS19" s="151"/>
      <c r="DT19" s="130"/>
      <c r="DU19" s="133"/>
      <c r="DV19" s="137"/>
      <c r="DW19" s="142"/>
      <c r="DX19" s="46"/>
      <c r="DY19" s="189"/>
      <c r="DZ19" s="294"/>
      <c r="EA19" s="294"/>
      <c r="EB19" s="294"/>
      <c r="EC19" s="294"/>
      <c r="ED19" s="294"/>
      <c r="EE19" s="294"/>
      <c r="EF19" s="294"/>
      <c r="EG19" s="207"/>
      <c r="EH19" s="299"/>
      <c r="EI19" s="133"/>
      <c r="EJ19" s="137"/>
      <c r="EK19" s="142"/>
      <c r="EL19" s="46"/>
      <c r="EM19" s="22"/>
      <c r="EN19" s="23"/>
      <c r="EO19" s="23"/>
      <c r="EP19" s="23"/>
      <c r="EQ19" s="23"/>
      <c r="ER19" s="23"/>
      <c r="ES19" s="23"/>
      <c r="ET19" s="23"/>
      <c r="EU19" s="151"/>
      <c r="EV19" s="130"/>
      <c r="EW19" s="133"/>
      <c r="EX19" s="137"/>
      <c r="EY19" s="142"/>
    </row>
    <row r="20" spans="1:155" ht="14.45" customHeight="1">
      <c r="A20" s="173">
        <v>0.4375</v>
      </c>
      <c r="B20" s="30"/>
      <c r="C20" s="258"/>
      <c r="D20" s="258"/>
      <c r="E20" s="258"/>
      <c r="F20" s="258"/>
      <c r="G20" s="258"/>
      <c r="H20" s="258"/>
      <c r="I20" s="258"/>
      <c r="J20" s="292"/>
      <c r="K20" s="207"/>
      <c r="L20" s="130"/>
      <c r="M20" s="133"/>
      <c r="N20" s="137"/>
      <c r="P20" s="45"/>
      <c r="Q20" s="189" t="s">
        <v>55</v>
      </c>
      <c r="R20" s="190"/>
      <c r="S20" s="190"/>
      <c r="T20" s="190"/>
      <c r="U20" s="190"/>
      <c r="V20" s="190"/>
      <c r="W20" s="190"/>
      <c r="X20" s="190"/>
      <c r="Y20" s="151"/>
      <c r="Z20" s="130"/>
      <c r="AA20" s="133"/>
      <c r="AB20" s="137"/>
      <c r="AD20" s="45"/>
      <c r="AE20" s="210"/>
      <c r="AF20" s="209" t="s">
        <v>70</v>
      </c>
      <c r="AG20" s="229"/>
      <c r="AH20" s="229"/>
      <c r="AI20" s="229"/>
      <c r="AJ20" s="229"/>
      <c r="AK20" s="209"/>
      <c r="AL20" s="209"/>
      <c r="AM20" s="151"/>
      <c r="AN20" s="130"/>
      <c r="AO20" s="133"/>
      <c r="AP20" s="137"/>
      <c r="AQ20" s="259"/>
      <c r="AR20" s="45"/>
      <c r="AS20" s="228" t="s">
        <v>61</v>
      </c>
      <c r="AT20" s="209" t="s">
        <v>61</v>
      </c>
      <c r="AU20" s="229"/>
      <c r="AV20" s="230"/>
      <c r="AW20" s="214"/>
      <c r="AX20" s="208"/>
      <c r="AY20" s="228"/>
      <c r="AZ20" s="209"/>
      <c r="BA20" s="151"/>
      <c r="BB20" s="130"/>
      <c r="BC20" s="133"/>
      <c r="BD20" s="137"/>
      <c r="BE20" s="271"/>
      <c r="BF20" s="45"/>
      <c r="BG20" s="251"/>
      <c r="BH20" s="251"/>
      <c r="BI20" s="251"/>
      <c r="BJ20" s="252"/>
      <c r="BK20" s="214"/>
      <c r="BL20" s="215"/>
      <c r="BM20" s="214" t="s">
        <v>71</v>
      </c>
      <c r="BN20" s="215"/>
      <c r="BO20" s="151"/>
      <c r="BP20" s="130"/>
      <c r="BQ20" s="133"/>
      <c r="BR20" s="137"/>
      <c r="BS20" s="271"/>
      <c r="BT20" s="45"/>
      <c r="BU20" s="214"/>
      <c r="BV20" s="215"/>
      <c r="BW20" s="214" t="s">
        <v>71</v>
      </c>
      <c r="BX20" s="215"/>
      <c r="BY20" s="253"/>
      <c r="BZ20" s="253"/>
      <c r="CA20" s="253"/>
      <c r="CB20" s="253"/>
      <c r="CC20" s="151"/>
      <c r="CD20" s="130"/>
      <c r="CE20" s="236"/>
      <c r="CF20" s="137"/>
      <c r="CG20" s="236"/>
      <c r="CH20" s="45"/>
      <c r="CI20" s="228"/>
      <c r="CJ20" s="229"/>
      <c r="CK20" s="210"/>
      <c r="CL20" s="228" t="s">
        <v>70</v>
      </c>
      <c r="CM20" s="229"/>
      <c r="CN20" s="229"/>
      <c r="CO20" s="209"/>
      <c r="CP20" s="229"/>
      <c r="CQ20" s="151"/>
      <c r="CR20" s="130"/>
      <c r="CS20" s="133"/>
      <c r="CT20" s="137"/>
      <c r="CU20" s="271"/>
      <c r="CV20" s="45"/>
      <c r="CW20" s="209" t="s">
        <v>72</v>
      </c>
      <c r="CX20" s="229" t="s">
        <v>60</v>
      </c>
      <c r="CY20" s="209" t="s">
        <v>66</v>
      </c>
      <c r="CZ20" s="229" t="s">
        <v>60</v>
      </c>
      <c r="DA20" s="209" t="s">
        <v>64</v>
      </c>
      <c r="DB20" s="209" t="s">
        <v>59</v>
      </c>
      <c r="DC20" s="214"/>
      <c r="DD20" s="215"/>
      <c r="DE20" s="151"/>
      <c r="DF20" s="130"/>
      <c r="DG20" s="133"/>
      <c r="DH20" s="137"/>
      <c r="DI20" s="143"/>
      <c r="DJ20" s="45"/>
      <c r="DK20" s="201" t="s">
        <v>55</v>
      </c>
      <c r="DL20" s="202"/>
      <c r="DM20" s="202"/>
      <c r="DN20" s="202"/>
      <c r="DO20" s="202"/>
      <c r="DP20" s="202"/>
      <c r="DQ20" s="202"/>
      <c r="DR20" s="202"/>
      <c r="DS20" s="151"/>
      <c r="DT20" s="130"/>
      <c r="DU20" s="133"/>
      <c r="DV20" s="137"/>
      <c r="DW20" s="143"/>
      <c r="DX20" s="45"/>
      <c r="DY20" s="189"/>
      <c r="DZ20" s="294"/>
      <c r="EA20" s="294"/>
      <c r="EB20" s="294"/>
      <c r="EC20" s="294"/>
      <c r="ED20" s="294"/>
      <c r="EE20" s="294"/>
      <c r="EF20" s="294"/>
      <c r="EG20" s="207"/>
      <c r="EH20" s="299"/>
      <c r="EI20" s="133"/>
      <c r="EJ20" s="137"/>
      <c r="EK20" s="143"/>
      <c r="EL20" s="45"/>
      <c r="EM20" s="201" t="s">
        <v>177</v>
      </c>
      <c r="EN20" s="202"/>
      <c r="EO20" s="202"/>
      <c r="EP20" s="202"/>
      <c r="EQ20" s="202"/>
      <c r="ER20" s="202"/>
      <c r="ES20" s="202"/>
      <c r="ET20" s="202"/>
      <c r="EU20" s="151"/>
      <c r="EV20" s="130"/>
      <c r="EW20" s="133"/>
      <c r="EX20" s="137"/>
      <c r="EY20" s="143"/>
    </row>
    <row r="21" spans="1:155" ht="14.45" customHeight="1">
      <c r="B21" s="31"/>
      <c r="C21" s="258"/>
      <c r="D21" s="258"/>
      <c r="E21" s="258"/>
      <c r="F21" s="258"/>
      <c r="G21" s="258"/>
      <c r="H21" s="258"/>
      <c r="I21" s="258"/>
      <c r="J21" s="292"/>
      <c r="K21" s="207"/>
      <c r="L21" s="130"/>
      <c r="M21" s="133"/>
      <c r="N21" s="137"/>
      <c r="P21" s="43"/>
      <c r="Q21" s="189"/>
      <c r="R21" s="190"/>
      <c r="S21" s="190"/>
      <c r="T21" s="190"/>
      <c r="U21" s="190"/>
      <c r="V21" s="190"/>
      <c r="W21" s="190"/>
      <c r="X21" s="191"/>
      <c r="Y21" s="151"/>
      <c r="Z21" s="130"/>
      <c r="AA21" s="133"/>
      <c r="AB21" s="137"/>
      <c r="AD21" s="46"/>
      <c r="AE21" s="210"/>
      <c r="AF21" s="209"/>
      <c r="AG21" s="229"/>
      <c r="AH21" s="229"/>
      <c r="AI21" s="229"/>
      <c r="AJ21" s="229"/>
      <c r="AK21" s="209"/>
      <c r="AL21" s="209"/>
      <c r="AM21" s="151"/>
      <c r="AN21" s="130"/>
      <c r="AO21" s="133"/>
      <c r="AP21" s="137"/>
      <c r="AQ21" s="166" t="s">
        <v>55</v>
      </c>
      <c r="AR21" s="46"/>
      <c r="AS21" s="228"/>
      <c r="AT21" s="209"/>
      <c r="AU21" s="229"/>
      <c r="AV21" s="229"/>
      <c r="AW21" s="210" t="s">
        <v>69</v>
      </c>
      <c r="AX21" s="115"/>
      <c r="AY21" s="228"/>
      <c r="AZ21" s="209"/>
      <c r="BA21" s="151"/>
      <c r="BB21" s="130"/>
      <c r="BC21" s="133"/>
      <c r="BD21" s="137"/>
      <c r="BE21" s="166" t="s">
        <v>55</v>
      </c>
      <c r="BF21" s="46"/>
      <c r="BG21" s="251"/>
      <c r="BH21" s="251"/>
      <c r="BI21" s="251"/>
      <c r="BJ21" s="252"/>
      <c r="BK21" s="214"/>
      <c r="BL21" s="215"/>
      <c r="BM21" s="214"/>
      <c r="BN21" s="215"/>
      <c r="BO21" s="151"/>
      <c r="BP21" s="130"/>
      <c r="BQ21" s="133"/>
      <c r="BR21" s="137"/>
      <c r="BS21" s="166" t="s">
        <v>55</v>
      </c>
      <c r="BT21" s="46"/>
      <c r="BU21" s="214"/>
      <c r="BV21" s="215"/>
      <c r="BW21" s="214"/>
      <c r="BX21" s="215"/>
      <c r="BY21" s="253"/>
      <c r="BZ21" s="253"/>
      <c r="CA21" s="253"/>
      <c r="CB21" s="253"/>
      <c r="CC21" s="151"/>
      <c r="CD21" s="130"/>
      <c r="CE21" s="236"/>
      <c r="CF21" s="137"/>
      <c r="CG21" s="236"/>
      <c r="CH21" s="46"/>
      <c r="CI21" s="228"/>
      <c r="CJ21" s="229"/>
      <c r="CK21" s="210"/>
      <c r="CL21" s="228"/>
      <c r="CM21" s="229"/>
      <c r="CN21" s="229"/>
      <c r="CO21" s="209"/>
      <c r="CP21" s="229"/>
      <c r="CQ21" s="151"/>
      <c r="CR21" s="130"/>
      <c r="CS21" s="133"/>
      <c r="CT21" s="137"/>
      <c r="CU21" s="166" t="s">
        <v>55</v>
      </c>
      <c r="CV21" s="46"/>
      <c r="CW21" s="209"/>
      <c r="CX21" s="229"/>
      <c r="CY21" s="209"/>
      <c r="CZ21" s="229"/>
      <c r="DA21" s="209"/>
      <c r="DB21" s="229"/>
      <c r="DC21" s="214"/>
      <c r="DD21" s="215"/>
      <c r="DE21" s="151"/>
      <c r="DF21" s="130"/>
      <c r="DG21" s="133"/>
      <c r="DH21" s="137"/>
      <c r="DI21" s="166" t="s">
        <v>55</v>
      </c>
      <c r="DJ21" s="46"/>
      <c r="DK21" s="201"/>
      <c r="DL21" s="202"/>
      <c r="DM21" s="202"/>
      <c r="DN21" s="202"/>
      <c r="DO21" s="202"/>
      <c r="DP21" s="202"/>
      <c r="DQ21" s="202"/>
      <c r="DR21" s="202"/>
      <c r="DS21" s="151"/>
      <c r="DT21" s="130"/>
      <c r="DU21" s="133"/>
      <c r="DV21" s="137"/>
      <c r="DW21" s="143"/>
      <c r="DX21" s="46"/>
      <c r="DY21" s="189"/>
      <c r="DZ21" s="294"/>
      <c r="EA21" s="294"/>
      <c r="EB21" s="294"/>
      <c r="EC21" s="294"/>
      <c r="ED21" s="294"/>
      <c r="EE21" s="294"/>
      <c r="EF21" s="294"/>
      <c r="EG21" s="207"/>
      <c r="EH21" s="299"/>
      <c r="EI21" s="133"/>
      <c r="EJ21" s="137"/>
      <c r="EK21" s="143"/>
      <c r="EL21" s="46"/>
      <c r="EM21" s="201"/>
      <c r="EN21" s="202"/>
      <c r="EO21" s="202"/>
      <c r="EP21" s="202"/>
      <c r="EQ21" s="202"/>
      <c r="ER21" s="202"/>
      <c r="ES21" s="202"/>
      <c r="ET21" s="202"/>
      <c r="EU21" s="151"/>
      <c r="EV21" s="130"/>
      <c r="EW21" s="133"/>
      <c r="EX21" s="137"/>
      <c r="EY21" s="143"/>
    </row>
    <row r="22" spans="1:155" ht="14.45" customHeight="1">
      <c r="A22" s="173">
        <v>0.45833333333333298</v>
      </c>
      <c r="B22" s="29"/>
      <c r="C22" s="258"/>
      <c r="D22" s="258"/>
      <c r="E22" s="258"/>
      <c r="F22" s="258"/>
      <c r="G22" s="258"/>
      <c r="H22" s="258"/>
      <c r="I22" s="258"/>
      <c r="J22" s="292"/>
      <c r="K22" s="207"/>
      <c r="L22" s="130"/>
      <c r="M22" s="133"/>
      <c r="N22" s="137"/>
      <c r="P22" s="44"/>
      <c r="Q22" s="214" t="s">
        <v>73</v>
      </c>
      <c r="R22" s="208"/>
      <c r="S22" s="208"/>
      <c r="T22" s="208"/>
      <c r="U22" s="208"/>
      <c r="V22" s="208"/>
      <c r="W22" s="208"/>
      <c r="X22" s="215"/>
      <c r="Y22" s="152"/>
      <c r="Z22" s="130"/>
      <c r="AA22" s="133"/>
      <c r="AB22" s="137"/>
      <c r="AD22" s="44"/>
      <c r="AE22" s="210"/>
      <c r="AF22" s="209"/>
      <c r="AG22" s="229"/>
      <c r="AH22" s="229"/>
      <c r="AI22" s="229"/>
      <c r="AJ22" s="229"/>
      <c r="AK22" s="209"/>
      <c r="AL22" s="209"/>
      <c r="AM22" s="152"/>
      <c r="AN22" s="130"/>
      <c r="AO22" s="133"/>
      <c r="AP22" s="137"/>
      <c r="AQ22" s="239" t="s">
        <v>45</v>
      </c>
      <c r="AR22" s="44"/>
      <c r="AS22" s="228"/>
      <c r="AT22" s="209"/>
      <c r="AU22" s="229"/>
      <c r="AV22" s="229"/>
      <c r="AW22" s="210"/>
      <c r="AX22" s="237" t="s">
        <v>70</v>
      </c>
      <c r="AY22" s="228"/>
      <c r="AZ22" s="209"/>
      <c r="BA22" s="152"/>
      <c r="BB22" s="130"/>
      <c r="BC22" s="133"/>
      <c r="BD22" s="137"/>
      <c r="BE22" s="239" t="s">
        <v>45</v>
      </c>
      <c r="BF22" s="44"/>
      <c r="BG22" s="251"/>
      <c r="BH22" s="251"/>
      <c r="BI22" s="251"/>
      <c r="BJ22" s="252"/>
      <c r="BK22" s="214"/>
      <c r="BL22" s="215"/>
      <c r="BM22" s="214"/>
      <c r="BN22" s="215"/>
      <c r="BO22" s="152"/>
      <c r="BP22" s="130"/>
      <c r="BQ22" s="133"/>
      <c r="BR22" s="137"/>
      <c r="BS22" s="239" t="s">
        <v>45</v>
      </c>
      <c r="BT22" s="44"/>
      <c r="BU22" s="214"/>
      <c r="BV22" s="215"/>
      <c r="BW22" s="214"/>
      <c r="BX22" s="215"/>
      <c r="BY22" s="253"/>
      <c r="BZ22" s="253"/>
      <c r="CA22" s="253"/>
      <c r="CB22" s="253"/>
      <c r="CC22" s="152"/>
      <c r="CD22" s="130"/>
      <c r="CE22" s="236"/>
      <c r="CF22" s="137"/>
      <c r="CG22" s="236"/>
      <c r="CH22" s="44"/>
      <c r="CI22" s="228"/>
      <c r="CJ22" s="229"/>
      <c r="CK22" s="210"/>
      <c r="CL22" s="228"/>
      <c r="CM22" s="229"/>
      <c r="CN22" s="229"/>
      <c r="CO22" s="209"/>
      <c r="CP22" s="229"/>
      <c r="CQ22" s="152"/>
      <c r="CR22" s="130"/>
      <c r="CS22" s="133"/>
      <c r="CT22" s="137"/>
      <c r="CU22" s="239" t="s">
        <v>45</v>
      </c>
      <c r="CV22" s="44"/>
      <c r="CW22" s="209"/>
      <c r="CX22" s="229"/>
      <c r="CY22" s="209"/>
      <c r="CZ22" s="229"/>
      <c r="DA22" s="209"/>
      <c r="DB22" s="229"/>
      <c r="DC22" s="214"/>
      <c r="DD22" s="215"/>
      <c r="DE22" s="152"/>
      <c r="DF22" s="130"/>
      <c r="DG22" s="133"/>
      <c r="DH22" s="137"/>
      <c r="DI22" s="239" t="s">
        <v>45</v>
      </c>
      <c r="DJ22" s="44"/>
      <c r="DK22" s="12"/>
      <c r="DL22" s="9"/>
      <c r="DM22" s="9"/>
      <c r="DN22" s="9"/>
      <c r="DO22" s="9"/>
      <c r="DP22" s="9"/>
      <c r="DQ22" s="9"/>
      <c r="DR22" s="9"/>
      <c r="DS22" s="152"/>
      <c r="DT22" s="130"/>
      <c r="DU22" s="133"/>
      <c r="DV22" s="137"/>
      <c r="DW22" s="143"/>
      <c r="DX22" s="44"/>
      <c r="DY22" s="189"/>
      <c r="DZ22" s="294"/>
      <c r="EA22" s="294"/>
      <c r="EB22" s="294"/>
      <c r="EC22" s="294"/>
      <c r="ED22" s="294"/>
      <c r="EE22" s="294"/>
      <c r="EF22" s="294"/>
      <c r="EG22" s="207"/>
      <c r="EH22" s="299"/>
      <c r="EI22" s="133"/>
      <c r="EJ22" s="137"/>
      <c r="EK22" s="143"/>
      <c r="EL22" s="44"/>
      <c r="EM22" s="201"/>
      <c r="EN22" s="202"/>
      <c r="EO22" s="202"/>
      <c r="EP22" s="202"/>
      <c r="EQ22" s="202"/>
      <c r="ER22" s="202"/>
      <c r="ES22" s="202"/>
      <c r="ET22" s="202"/>
      <c r="EU22" s="152"/>
      <c r="EV22" s="130"/>
      <c r="EW22" s="133"/>
      <c r="EX22" s="137"/>
      <c r="EY22" s="143"/>
    </row>
    <row r="23" spans="1:155" ht="14.45" customHeight="1">
      <c r="B23" s="31"/>
      <c r="C23" s="258"/>
      <c r="D23" s="258"/>
      <c r="E23" s="258"/>
      <c r="F23" s="258"/>
      <c r="G23" s="258"/>
      <c r="H23" s="258"/>
      <c r="I23" s="258"/>
      <c r="J23" s="292"/>
      <c r="K23" s="207"/>
      <c r="L23" s="130"/>
      <c r="M23" s="133"/>
      <c r="N23" s="137"/>
      <c r="P23" s="43"/>
      <c r="Q23" s="214"/>
      <c r="R23" s="208"/>
      <c r="S23" s="208"/>
      <c r="T23" s="208"/>
      <c r="U23" s="208"/>
      <c r="V23" s="208"/>
      <c r="W23" s="208"/>
      <c r="X23" s="215"/>
      <c r="Y23" s="152"/>
      <c r="Z23" s="130"/>
      <c r="AA23" s="133"/>
      <c r="AB23" s="137"/>
      <c r="AD23" s="46"/>
      <c r="AE23" s="210"/>
      <c r="AF23" s="209"/>
      <c r="AG23" s="229"/>
      <c r="AH23" s="229"/>
      <c r="AI23" s="229"/>
      <c r="AJ23" s="229"/>
      <c r="AK23" s="209"/>
      <c r="AL23" s="209"/>
      <c r="AM23" s="152"/>
      <c r="AN23" s="130"/>
      <c r="AO23" s="133"/>
      <c r="AP23" s="137"/>
      <c r="AQ23" s="239"/>
      <c r="AR23" s="46"/>
      <c r="AS23" s="228"/>
      <c r="AT23" s="209"/>
      <c r="AU23" s="229"/>
      <c r="AV23" s="229"/>
      <c r="AW23" s="210"/>
      <c r="AX23" s="237"/>
      <c r="AY23" s="228"/>
      <c r="AZ23" s="209"/>
      <c r="BA23" s="152"/>
      <c r="BB23" s="130"/>
      <c r="BC23" s="133"/>
      <c r="BD23" s="137"/>
      <c r="BE23" s="239"/>
      <c r="BF23" s="46"/>
      <c r="BG23" s="251"/>
      <c r="BH23" s="251"/>
      <c r="BI23" s="251"/>
      <c r="BJ23" s="252"/>
      <c r="BK23" s="214"/>
      <c r="BL23" s="215"/>
      <c r="BM23" s="214"/>
      <c r="BN23" s="215"/>
      <c r="BO23" s="152"/>
      <c r="BP23" s="130"/>
      <c r="BQ23" s="133"/>
      <c r="BR23" s="137"/>
      <c r="BS23" s="239"/>
      <c r="BT23" s="46"/>
      <c r="BU23" s="214"/>
      <c r="BV23" s="215"/>
      <c r="BW23" s="214"/>
      <c r="BX23" s="215"/>
      <c r="BY23" s="253"/>
      <c r="BZ23" s="253"/>
      <c r="CA23" s="253"/>
      <c r="CB23" s="253"/>
      <c r="CC23" s="152"/>
      <c r="CD23" s="130"/>
      <c r="CE23" s="236"/>
      <c r="CF23" s="137"/>
      <c r="CG23" s="236"/>
      <c r="CH23" s="46"/>
      <c r="CI23" s="228"/>
      <c r="CJ23" s="229"/>
      <c r="CK23" s="210"/>
      <c r="CL23" s="228"/>
      <c r="CM23" s="229"/>
      <c r="CN23" s="229"/>
      <c r="CO23" s="209"/>
      <c r="CP23" s="229"/>
      <c r="CQ23" s="152"/>
      <c r="CR23" s="130"/>
      <c r="CS23" s="133"/>
      <c r="CT23" s="137"/>
      <c r="CU23" s="239"/>
      <c r="CV23" s="46"/>
      <c r="CW23" s="209"/>
      <c r="CX23" s="229"/>
      <c r="CY23" s="209"/>
      <c r="CZ23" s="229"/>
      <c r="DA23" s="209"/>
      <c r="DB23" s="230"/>
      <c r="DC23" s="210" t="s">
        <v>69</v>
      </c>
      <c r="DD23" s="97"/>
      <c r="DE23" s="152"/>
      <c r="DF23" s="130"/>
      <c r="DG23" s="133"/>
      <c r="DH23" s="137"/>
      <c r="DI23" s="239"/>
      <c r="DJ23" s="46"/>
      <c r="DK23" s="208" t="s">
        <v>74</v>
      </c>
      <c r="DL23" s="190"/>
      <c r="DM23" s="190"/>
      <c r="DN23" s="190"/>
      <c r="DO23" s="190"/>
      <c r="DP23" s="190"/>
      <c r="DQ23" s="190"/>
      <c r="DR23" s="191"/>
      <c r="DS23" s="152"/>
      <c r="DT23" s="130"/>
      <c r="DU23" s="133"/>
      <c r="DV23" s="137"/>
      <c r="DW23" s="143"/>
      <c r="DX23" s="46"/>
      <c r="DY23" s="12"/>
      <c r="DZ23" s="9"/>
      <c r="EA23" s="9"/>
      <c r="EB23" s="9"/>
      <c r="EC23" s="9"/>
      <c r="ED23" s="9"/>
      <c r="EE23" s="9"/>
      <c r="EF23" s="10"/>
      <c r="EG23" s="207"/>
      <c r="EH23" s="299"/>
      <c r="EI23" s="133"/>
      <c r="EJ23" s="137"/>
      <c r="EK23" s="143"/>
      <c r="EL23" s="46"/>
      <c r="EM23" s="201"/>
      <c r="EN23" s="202"/>
      <c r="EO23" s="202"/>
      <c r="EP23" s="202"/>
      <c r="EQ23" s="202"/>
      <c r="ER23" s="202"/>
      <c r="ES23" s="202"/>
      <c r="ET23" s="202"/>
      <c r="EU23" s="152"/>
      <c r="EV23" s="130"/>
      <c r="EW23" s="133"/>
      <c r="EX23" s="137"/>
      <c r="EY23" s="143"/>
    </row>
    <row r="24" spans="1:155" ht="14.45" customHeight="1">
      <c r="A24" s="173">
        <v>0.47916666666666669</v>
      </c>
      <c r="B24" s="30"/>
      <c r="C24" s="258"/>
      <c r="D24" s="258"/>
      <c r="E24" s="258"/>
      <c r="F24" s="258"/>
      <c r="G24" s="258"/>
      <c r="H24" s="258"/>
      <c r="I24" s="258"/>
      <c r="J24" s="292"/>
      <c r="K24" s="207"/>
      <c r="L24" s="130"/>
      <c r="M24" s="133"/>
      <c r="N24" s="137"/>
      <c r="P24" s="45"/>
      <c r="Q24" s="214"/>
      <c r="R24" s="208"/>
      <c r="S24" s="208"/>
      <c r="T24" s="208"/>
      <c r="U24" s="208"/>
      <c r="V24" s="208"/>
      <c r="W24" s="208"/>
      <c r="X24" s="215"/>
      <c r="Y24" s="152"/>
      <c r="Z24" s="130"/>
      <c r="AA24" s="133"/>
      <c r="AB24" s="137"/>
      <c r="AD24" s="45"/>
      <c r="AE24" s="210"/>
      <c r="AF24" s="209"/>
      <c r="AG24" s="9"/>
      <c r="AH24" s="9"/>
      <c r="AI24" s="9"/>
      <c r="AJ24" s="9"/>
      <c r="AK24" s="9"/>
      <c r="AL24" s="9"/>
      <c r="AM24" s="152"/>
      <c r="AN24" s="130"/>
      <c r="AO24" s="133"/>
      <c r="AP24" s="137"/>
      <c r="AQ24" s="239"/>
      <c r="AR24" s="45"/>
      <c r="AS24" s="228"/>
      <c r="AT24" s="209"/>
      <c r="AU24" s="229"/>
      <c r="AV24" s="229"/>
      <c r="AW24" s="210"/>
      <c r="AX24" s="237"/>
      <c r="AY24" s="228"/>
      <c r="AZ24" s="209"/>
      <c r="BA24" s="152"/>
      <c r="BB24" s="130"/>
      <c r="BC24" s="133"/>
      <c r="BD24" s="137"/>
      <c r="BE24" s="166" t="s">
        <v>55</v>
      </c>
      <c r="BF24" s="45"/>
      <c r="BG24" s="251"/>
      <c r="BH24" s="251"/>
      <c r="BI24" s="251"/>
      <c r="BJ24" s="252"/>
      <c r="BK24" s="214"/>
      <c r="BL24" s="215"/>
      <c r="BM24" s="214"/>
      <c r="BN24" s="215"/>
      <c r="BO24" s="235" t="s">
        <v>75</v>
      </c>
      <c r="BP24" s="130"/>
      <c r="BQ24" s="133"/>
      <c r="BR24" s="137"/>
      <c r="BS24" s="166" t="s">
        <v>55</v>
      </c>
      <c r="BT24" s="45"/>
      <c r="BU24" s="214"/>
      <c r="BV24" s="215"/>
      <c r="BW24" s="214"/>
      <c r="BX24" s="215"/>
      <c r="BY24" s="253"/>
      <c r="BZ24" s="253"/>
      <c r="CA24" s="253"/>
      <c r="CB24" s="253"/>
      <c r="CC24" s="235" t="s">
        <v>76</v>
      </c>
      <c r="CD24" s="130"/>
      <c r="CE24" s="236"/>
      <c r="CF24" s="137"/>
      <c r="CG24" s="236"/>
      <c r="CH24" s="45"/>
      <c r="CI24" s="12"/>
      <c r="CJ24" s="10"/>
      <c r="CK24" s="210"/>
      <c r="CL24" s="228"/>
      <c r="CM24" s="9"/>
      <c r="CN24" s="9"/>
      <c r="CO24" s="9"/>
      <c r="CP24" s="9"/>
      <c r="CQ24" s="152"/>
      <c r="CR24" s="130"/>
      <c r="CS24" s="133"/>
      <c r="CT24" s="137"/>
      <c r="CU24" s="166" t="s">
        <v>55</v>
      </c>
      <c r="CV24" s="45"/>
      <c r="CW24" s="209"/>
      <c r="CX24" s="229"/>
      <c r="CY24" s="209"/>
      <c r="CZ24" s="229"/>
      <c r="DA24" s="209"/>
      <c r="DB24" s="230"/>
      <c r="DC24" s="210"/>
      <c r="DD24" s="209" t="s">
        <v>70</v>
      </c>
      <c r="DE24" s="152"/>
      <c r="DF24" s="130"/>
      <c r="DG24" s="133"/>
      <c r="DH24" s="137"/>
      <c r="DI24" s="166" t="s">
        <v>55</v>
      </c>
      <c r="DJ24" s="45"/>
      <c r="DK24" s="190"/>
      <c r="DL24" s="190"/>
      <c r="DM24" s="190"/>
      <c r="DN24" s="190"/>
      <c r="DO24" s="190"/>
      <c r="DP24" s="190"/>
      <c r="DQ24" s="190"/>
      <c r="DR24" s="191"/>
      <c r="DS24" s="152"/>
      <c r="DT24" s="130"/>
      <c r="DU24" s="133"/>
      <c r="DV24" s="137"/>
      <c r="DW24" s="143"/>
      <c r="DX24" s="45"/>
      <c r="DY24" s="293" t="s">
        <v>187</v>
      </c>
      <c r="DZ24" s="202"/>
      <c r="EA24" s="202"/>
      <c r="EB24" s="202"/>
      <c r="EC24" s="202"/>
      <c r="ED24" s="202"/>
      <c r="EE24" s="202"/>
      <c r="EF24" s="202"/>
      <c r="EG24" s="207"/>
      <c r="EH24" s="299"/>
      <c r="EI24" s="133"/>
      <c r="EJ24" s="137"/>
      <c r="EK24" s="143"/>
      <c r="EL24" s="45"/>
      <c r="EM24" s="201"/>
      <c r="EN24" s="202"/>
      <c r="EO24" s="202"/>
      <c r="EP24" s="202"/>
      <c r="EQ24" s="202"/>
      <c r="ER24" s="202"/>
      <c r="ES24" s="202"/>
      <c r="ET24" s="202"/>
      <c r="EU24" s="152"/>
      <c r="EV24" s="130"/>
      <c r="EW24" s="133"/>
      <c r="EX24" s="137"/>
      <c r="EY24" s="143"/>
    </row>
    <row r="25" spans="1:155" ht="14.45" customHeight="1">
      <c r="B25" s="31"/>
      <c r="C25" s="258"/>
      <c r="D25" s="258"/>
      <c r="E25" s="258"/>
      <c r="F25" s="258"/>
      <c r="G25" s="258"/>
      <c r="H25" s="258"/>
      <c r="I25" s="258"/>
      <c r="J25" s="292"/>
      <c r="K25" s="207"/>
      <c r="L25" s="130"/>
      <c r="M25" s="133"/>
      <c r="N25" s="137"/>
      <c r="O25" s="142"/>
      <c r="P25" s="43"/>
      <c r="Q25" s="214"/>
      <c r="R25" s="208"/>
      <c r="S25" s="208"/>
      <c r="T25" s="208"/>
      <c r="U25" s="208"/>
      <c r="V25" s="208"/>
      <c r="W25" s="208"/>
      <c r="X25" s="215"/>
      <c r="Y25" s="152"/>
      <c r="Z25" s="130"/>
      <c r="AA25" s="133"/>
      <c r="AB25" s="137"/>
      <c r="AC25" s="142"/>
      <c r="AD25" s="46"/>
      <c r="AE25" s="210"/>
      <c r="AF25" s="209"/>
      <c r="AG25" s="189" t="s">
        <v>55</v>
      </c>
      <c r="AH25" s="191"/>
      <c r="AI25" s="9"/>
      <c r="AJ25" s="9"/>
      <c r="AK25" s="9"/>
      <c r="AL25" s="9"/>
      <c r="AM25" s="152"/>
      <c r="AN25" s="130"/>
      <c r="AO25" s="133"/>
      <c r="AP25" s="137"/>
      <c r="AQ25" s="239"/>
      <c r="AR25" s="46"/>
      <c r="AS25" s="228"/>
      <c r="AT25" s="209"/>
      <c r="AU25" s="229"/>
      <c r="AV25" s="229"/>
      <c r="AW25" s="210"/>
      <c r="AX25" s="237"/>
      <c r="AY25" s="68"/>
      <c r="AZ25" s="68"/>
      <c r="BA25" s="152"/>
      <c r="BB25" s="130"/>
      <c r="BC25" s="133"/>
      <c r="BD25" s="137"/>
      <c r="BE25" s="165"/>
      <c r="BF25" s="46"/>
      <c r="BG25" s="251"/>
      <c r="BH25" s="251"/>
      <c r="BI25" s="251"/>
      <c r="BJ25" s="252"/>
      <c r="BK25" s="214"/>
      <c r="BL25" s="215"/>
      <c r="BM25" s="214"/>
      <c r="BN25" s="215"/>
      <c r="BO25" s="235"/>
      <c r="BP25" s="130"/>
      <c r="BQ25" s="133"/>
      <c r="BR25" s="137"/>
      <c r="BS25" s="142"/>
      <c r="BT25" s="46"/>
      <c r="BU25" s="214"/>
      <c r="BV25" s="215"/>
      <c r="BW25" s="214"/>
      <c r="BX25" s="215"/>
      <c r="BY25" s="253"/>
      <c r="BZ25" s="253"/>
      <c r="CA25" s="253"/>
      <c r="CB25" s="253"/>
      <c r="CC25" s="235"/>
      <c r="CD25" s="130"/>
      <c r="CE25" s="236"/>
      <c r="CF25" s="137"/>
      <c r="CG25" s="236"/>
      <c r="CH25" s="46"/>
      <c r="CI25" s="189" t="s">
        <v>55</v>
      </c>
      <c r="CJ25" s="191"/>
      <c r="CK25" s="210"/>
      <c r="CL25" s="228"/>
      <c r="CM25" s="9"/>
      <c r="CN25" s="9"/>
      <c r="CO25" s="9"/>
      <c r="CP25" s="9"/>
      <c r="CQ25" s="152"/>
      <c r="CR25" s="130"/>
      <c r="CS25" s="133"/>
      <c r="CT25" s="137"/>
      <c r="CU25" s="165"/>
      <c r="CV25" s="46"/>
      <c r="CW25" s="209"/>
      <c r="CX25" s="229"/>
      <c r="CY25" s="209"/>
      <c r="CZ25" s="229"/>
      <c r="DA25" s="209"/>
      <c r="DB25" s="230"/>
      <c r="DC25" s="210"/>
      <c r="DD25" s="209"/>
      <c r="DE25" s="152"/>
      <c r="DF25" s="130"/>
      <c r="DG25" s="133"/>
      <c r="DH25" s="137"/>
      <c r="DI25" s="244" t="s">
        <v>77</v>
      </c>
      <c r="DJ25" s="46"/>
      <c r="DK25" s="190"/>
      <c r="DL25" s="190"/>
      <c r="DM25" s="190"/>
      <c r="DN25" s="190"/>
      <c r="DO25" s="190"/>
      <c r="DP25" s="190"/>
      <c r="DQ25" s="190"/>
      <c r="DR25" s="191"/>
      <c r="DS25" s="152"/>
      <c r="DT25" s="130"/>
      <c r="DU25" s="133"/>
      <c r="DV25" s="137"/>
      <c r="DW25" s="142"/>
      <c r="DX25" s="46"/>
      <c r="DY25" s="201"/>
      <c r="DZ25" s="202"/>
      <c r="EA25" s="202"/>
      <c r="EB25" s="202"/>
      <c r="EC25" s="202"/>
      <c r="ED25" s="202"/>
      <c r="EE25" s="202"/>
      <c r="EF25" s="202"/>
      <c r="EG25" s="207"/>
      <c r="EH25" s="299"/>
      <c r="EI25" s="133"/>
      <c r="EJ25" s="137"/>
      <c r="EK25" s="142"/>
      <c r="EL25" s="46"/>
      <c r="EM25" s="201"/>
      <c r="EN25" s="202"/>
      <c r="EO25" s="202"/>
      <c r="EP25" s="202"/>
      <c r="EQ25" s="202"/>
      <c r="ER25" s="202"/>
      <c r="ES25" s="202"/>
      <c r="ET25" s="202"/>
      <c r="EU25" s="152"/>
      <c r="EV25" s="130"/>
      <c r="EW25" s="133"/>
      <c r="EX25" s="137"/>
      <c r="EY25" s="142"/>
    </row>
    <row r="26" spans="1:155" ht="14.45" customHeight="1">
      <c r="A26" s="173">
        <v>0.5</v>
      </c>
      <c r="B26" s="29"/>
      <c r="C26" s="258"/>
      <c r="D26" s="258"/>
      <c r="E26" s="258"/>
      <c r="F26" s="258"/>
      <c r="G26" s="258"/>
      <c r="H26" s="258"/>
      <c r="I26" s="258"/>
      <c r="J26" s="292"/>
      <c r="K26" s="207"/>
      <c r="L26" s="130"/>
      <c r="M26" s="133"/>
      <c r="N26" s="137"/>
      <c r="P26" s="103"/>
      <c r="Q26" s="16"/>
      <c r="R26" s="61" t="s">
        <v>55</v>
      </c>
      <c r="S26" s="102"/>
      <c r="T26" s="69" t="s">
        <v>55</v>
      </c>
      <c r="U26" s="102"/>
      <c r="V26" s="102"/>
      <c r="W26" s="102"/>
      <c r="X26" s="69" t="s">
        <v>55</v>
      </c>
      <c r="Y26" s="151"/>
      <c r="Z26" s="130"/>
      <c r="AA26" s="133"/>
      <c r="AB26" s="137"/>
      <c r="AD26" s="44"/>
      <c r="AE26" s="210"/>
      <c r="AF26" s="209"/>
      <c r="AG26" s="205" t="s">
        <v>45</v>
      </c>
      <c r="AH26" s="206"/>
      <c r="AI26" s="9"/>
      <c r="AJ26" s="9"/>
      <c r="AK26" s="9"/>
      <c r="AL26" s="9"/>
      <c r="AM26" s="151"/>
      <c r="AN26" s="130"/>
      <c r="AO26" s="133"/>
      <c r="AP26" s="137"/>
      <c r="AQ26" s="166" t="s">
        <v>55</v>
      </c>
      <c r="AR26" s="44"/>
      <c r="AS26" s="228"/>
      <c r="AT26" s="209"/>
      <c r="AU26" s="229"/>
      <c r="AV26" s="229"/>
      <c r="AW26" s="210"/>
      <c r="AX26" s="237"/>
      <c r="AY26" s="68"/>
      <c r="AZ26" s="68"/>
      <c r="BA26" s="151"/>
      <c r="BB26" s="130"/>
      <c r="BC26" s="133"/>
      <c r="BD26" s="137"/>
      <c r="BE26" s="166"/>
      <c r="BF26" s="44"/>
      <c r="BG26" s="251"/>
      <c r="BH26" s="251"/>
      <c r="BI26" s="251"/>
      <c r="BJ26" s="252"/>
      <c r="BK26" s="23"/>
      <c r="BL26" s="23"/>
      <c r="BM26" s="214"/>
      <c r="BN26" s="215"/>
      <c r="BO26" s="235"/>
      <c r="BP26" s="130"/>
      <c r="BQ26" s="133"/>
      <c r="BR26" s="137"/>
      <c r="BS26" s="143"/>
      <c r="BT26" s="44"/>
      <c r="BU26" s="23"/>
      <c r="BV26" s="23"/>
      <c r="BW26" s="214"/>
      <c r="BX26" s="215"/>
      <c r="BY26" s="253"/>
      <c r="BZ26" s="253"/>
      <c r="CA26" s="253"/>
      <c r="CB26" s="253"/>
      <c r="CC26" s="235"/>
      <c r="CD26" s="130"/>
      <c r="CE26" s="236"/>
      <c r="CF26" s="137"/>
      <c r="CG26" s="236"/>
      <c r="CH26" s="44"/>
      <c r="CI26" s="205" t="s">
        <v>45</v>
      </c>
      <c r="CJ26" s="206"/>
      <c r="CK26" s="210"/>
      <c r="CL26" s="228"/>
      <c r="CM26" s="9"/>
      <c r="CN26" s="9"/>
      <c r="CO26" s="9"/>
      <c r="CP26" s="9"/>
      <c r="CQ26" s="151"/>
      <c r="CR26" s="130"/>
      <c r="CS26" s="133"/>
      <c r="CT26" s="137"/>
      <c r="CU26" s="166"/>
      <c r="CV26" s="44"/>
      <c r="CW26" s="209"/>
      <c r="CX26" s="229"/>
      <c r="CY26" s="209"/>
      <c r="CZ26" s="229"/>
      <c r="DA26" s="209"/>
      <c r="DB26" s="230"/>
      <c r="DC26" s="210"/>
      <c r="DD26" s="209"/>
      <c r="DE26" s="151"/>
      <c r="DF26" s="130"/>
      <c r="DG26" s="133"/>
      <c r="DH26" s="137"/>
      <c r="DI26" s="244"/>
      <c r="DJ26" s="44"/>
      <c r="DK26" s="190"/>
      <c r="DL26" s="190"/>
      <c r="DM26" s="190"/>
      <c r="DN26" s="190"/>
      <c r="DO26" s="190"/>
      <c r="DP26" s="190"/>
      <c r="DQ26" s="190"/>
      <c r="DR26" s="191"/>
      <c r="DS26" s="151"/>
      <c r="DT26" s="130"/>
      <c r="DU26" s="133"/>
      <c r="DV26" s="137"/>
      <c r="DW26" s="143"/>
      <c r="DX26" s="44"/>
      <c r="DY26" s="201"/>
      <c r="DZ26" s="202"/>
      <c r="EA26" s="202"/>
      <c r="EB26" s="202"/>
      <c r="EC26" s="202"/>
      <c r="ED26" s="202"/>
      <c r="EE26" s="202"/>
      <c r="EF26" s="202"/>
      <c r="EG26" s="207"/>
      <c r="EH26" s="299"/>
      <c r="EI26" s="133"/>
      <c r="EJ26" s="137"/>
      <c r="EK26" s="143"/>
      <c r="EL26" s="44"/>
      <c r="EM26" s="201"/>
      <c r="EN26" s="202"/>
      <c r="EO26" s="202"/>
      <c r="EP26" s="202"/>
      <c r="EQ26" s="202"/>
      <c r="ER26" s="202"/>
      <c r="ES26" s="202"/>
      <c r="ET26" s="202"/>
      <c r="EU26" s="151"/>
      <c r="EV26" s="130"/>
      <c r="EW26" s="133"/>
      <c r="EX26" s="137"/>
      <c r="EY26" s="143"/>
    </row>
    <row r="27" spans="1:155" ht="14.45" customHeight="1">
      <c r="B27" s="31"/>
      <c r="C27" s="258"/>
      <c r="D27" s="258"/>
      <c r="E27" s="258"/>
      <c r="F27" s="258"/>
      <c r="G27" s="258"/>
      <c r="H27" s="258"/>
      <c r="I27" s="258"/>
      <c r="J27" s="292"/>
      <c r="K27" s="207"/>
      <c r="L27" s="130"/>
      <c r="M27" s="133"/>
      <c r="N27" s="137"/>
      <c r="P27" s="104"/>
      <c r="Q27" s="16"/>
      <c r="R27" s="189" t="s">
        <v>45</v>
      </c>
      <c r="S27" s="102"/>
      <c r="T27" s="204" t="s">
        <v>45</v>
      </c>
      <c r="U27" s="102"/>
      <c r="V27" s="27"/>
      <c r="W27" s="102"/>
      <c r="X27" s="204" t="s">
        <v>45</v>
      </c>
      <c r="Y27" s="151"/>
      <c r="Z27" s="130"/>
      <c r="AA27" s="133"/>
      <c r="AB27" s="137"/>
      <c r="AD27" s="46"/>
      <c r="AE27" s="210"/>
      <c r="AF27" s="209"/>
      <c r="AG27" s="205"/>
      <c r="AH27" s="206"/>
      <c r="AI27" s="189" t="s">
        <v>55</v>
      </c>
      <c r="AJ27" s="191"/>
      <c r="AK27" s="9"/>
      <c r="AL27" s="9"/>
      <c r="AM27" s="151"/>
      <c r="AN27" s="130"/>
      <c r="AO27" s="133"/>
      <c r="AP27" s="137"/>
      <c r="AQ27" s="259" t="s">
        <v>78</v>
      </c>
      <c r="AR27" s="46"/>
      <c r="AS27" s="228"/>
      <c r="AT27" s="209"/>
      <c r="AW27" s="210"/>
      <c r="AX27" s="237"/>
      <c r="AY27" s="68"/>
      <c r="AZ27" s="68"/>
      <c r="BA27" s="151"/>
      <c r="BB27" s="130"/>
      <c r="BC27" s="133"/>
      <c r="BD27" s="137"/>
      <c r="BE27" s="166"/>
      <c r="BF27" s="46"/>
      <c r="BG27" s="251"/>
      <c r="BH27" s="251"/>
      <c r="BI27" s="251"/>
      <c r="BJ27" s="252"/>
      <c r="BK27" s="205" t="s">
        <v>55</v>
      </c>
      <c r="BL27" s="206"/>
      <c r="BM27" s="214"/>
      <c r="BN27" s="215"/>
      <c r="BO27" s="235"/>
      <c r="BP27" s="130"/>
      <c r="BQ27" s="133"/>
      <c r="BR27" s="137"/>
      <c r="BS27" s="143"/>
      <c r="BT27" s="46"/>
      <c r="BU27" s="205" t="s">
        <v>55</v>
      </c>
      <c r="BV27" s="206"/>
      <c r="BW27" s="214"/>
      <c r="BX27" s="215"/>
      <c r="BY27" s="253"/>
      <c r="BZ27" s="253"/>
      <c r="CA27" s="253"/>
      <c r="CB27" s="253"/>
      <c r="CC27" s="235"/>
      <c r="CD27" s="130"/>
      <c r="CE27" s="236"/>
      <c r="CF27" s="137"/>
      <c r="CG27" s="236"/>
      <c r="CH27" s="46"/>
      <c r="CI27" s="205"/>
      <c r="CJ27" s="206"/>
      <c r="CK27" s="210"/>
      <c r="CL27" s="228"/>
      <c r="CM27" s="189" t="s">
        <v>55</v>
      </c>
      <c r="CN27" s="191"/>
      <c r="CO27" s="9"/>
      <c r="CP27" s="9"/>
      <c r="CQ27" s="151"/>
      <c r="CR27" s="130"/>
      <c r="CS27" s="133"/>
      <c r="CT27" s="137"/>
      <c r="CU27" s="166"/>
      <c r="CV27" s="46"/>
      <c r="CW27" s="209"/>
      <c r="CX27" s="229"/>
      <c r="CY27" s="209"/>
      <c r="CZ27" s="229"/>
      <c r="DA27" s="209"/>
      <c r="DB27" s="230"/>
      <c r="DC27" s="210"/>
      <c r="DD27" s="209"/>
      <c r="DE27" s="151"/>
      <c r="DF27" s="130"/>
      <c r="DG27" s="133"/>
      <c r="DH27" s="137"/>
      <c r="DI27" s="244"/>
      <c r="DJ27" s="46"/>
      <c r="DK27" s="81" t="s">
        <v>79</v>
      </c>
      <c r="DL27" s="23"/>
      <c r="DM27" s="62" t="s">
        <v>79</v>
      </c>
      <c r="DN27" s="23"/>
      <c r="DO27" s="62" t="s">
        <v>79</v>
      </c>
      <c r="DP27" s="23"/>
      <c r="DQ27" s="62" t="s">
        <v>79</v>
      </c>
      <c r="DR27" s="23"/>
      <c r="DS27" s="151"/>
      <c r="DT27" s="130"/>
      <c r="DU27" s="133"/>
      <c r="DV27" s="137"/>
      <c r="DW27" s="143"/>
      <c r="DX27" s="46"/>
      <c r="DY27" s="201"/>
      <c r="DZ27" s="202"/>
      <c r="EA27" s="202"/>
      <c r="EB27" s="202"/>
      <c r="EC27" s="202"/>
      <c r="ED27" s="202"/>
      <c r="EE27" s="202"/>
      <c r="EF27" s="202"/>
      <c r="EG27" s="207"/>
      <c r="EH27" s="299"/>
      <c r="EI27" s="133"/>
      <c r="EJ27" s="137"/>
      <c r="EK27" s="143"/>
      <c r="EL27" s="46"/>
      <c r="EM27" s="22"/>
      <c r="EN27" s="23"/>
      <c r="EO27" s="23"/>
      <c r="EP27" s="23"/>
      <c r="EQ27" s="23"/>
      <c r="ER27" s="23"/>
      <c r="ES27" s="23"/>
      <c r="ET27" s="23"/>
      <c r="EU27" s="151"/>
      <c r="EV27" s="130"/>
      <c r="EW27" s="133"/>
      <c r="EX27" s="137"/>
      <c r="EY27" s="143"/>
    </row>
    <row r="28" spans="1:155" ht="14.45" customHeight="1">
      <c r="A28" s="173">
        <v>0.52083333333333337</v>
      </c>
      <c r="B28" s="30"/>
      <c r="C28" s="198" t="s">
        <v>80</v>
      </c>
      <c r="D28" s="199"/>
      <c r="E28" s="199"/>
      <c r="F28" s="199"/>
      <c r="G28" s="199"/>
      <c r="H28" s="199"/>
      <c r="I28" s="199"/>
      <c r="J28" s="199"/>
      <c r="K28" s="207"/>
      <c r="L28" s="130"/>
      <c r="M28" s="133"/>
      <c r="N28" s="137"/>
      <c r="P28" s="105"/>
      <c r="Q28" s="61" t="s">
        <v>55</v>
      </c>
      <c r="R28" s="189"/>
      <c r="S28" s="69" t="s">
        <v>55</v>
      </c>
      <c r="T28" s="204"/>
      <c r="U28" s="27"/>
      <c r="V28" s="69" t="s">
        <v>55</v>
      </c>
      <c r="W28" s="27"/>
      <c r="X28" s="204"/>
      <c r="Y28" s="151"/>
      <c r="Z28" s="130"/>
      <c r="AA28" s="133"/>
      <c r="AB28" s="137"/>
      <c r="AD28" s="45"/>
      <c r="AE28" s="210"/>
      <c r="AF28" s="170"/>
      <c r="AG28" s="189" t="s">
        <v>55</v>
      </c>
      <c r="AH28" s="191"/>
      <c r="AI28" s="205" t="s">
        <v>45</v>
      </c>
      <c r="AJ28" s="206"/>
      <c r="AK28" s="23"/>
      <c r="AL28" s="23"/>
      <c r="AM28" s="151"/>
      <c r="AN28" s="130"/>
      <c r="AO28" s="133"/>
      <c r="AP28" s="137"/>
      <c r="AQ28" s="259"/>
      <c r="AR28" s="45"/>
      <c r="AS28" s="59"/>
      <c r="AT28" s="59"/>
      <c r="AU28" s="66" t="s">
        <v>55</v>
      </c>
      <c r="AV28" s="74"/>
      <c r="AW28" s="210"/>
      <c r="AX28" s="237"/>
      <c r="AY28" s="205" t="s">
        <v>55</v>
      </c>
      <c r="AZ28" s="206"/>
      <c r="BA28" s="151"/>
      <c r="BB28" s="130"/>
      <c r="BC28" s="133"/>
      <c r="BD28" s="137"/>
      <c r="BE28" s="166"/>
      <c r="BF28" s="45"/>
      <c r="BG28" s="251"/>
      <c r="BH28" s="251"/>
      <c r="BI28" s="251"/>
      <c r="BJ28" s="252"/>
      <c r="BK28" s="205" t="s">
        <v>45</v>
      </c>
      <c r="BL28" s="206"/>
      <c r="BM28" s="98"/>
      <c r="BN28" s="99"/>
      <c r="BO28" s="235"/>
      <c r="BP28" s="130"/>
      <c r="BQ28" s="133"/>
      <c r="BR28" s="137"/>
      <c r="BS28" s="143"/>
      <c r="BT28" s="45"/>
      <c r="BU28" s="205" t="s">
        <v>45</v>
      </c>
      <c r="BV28" s="206"/>
      <c r="BW28" s="98"/>
      <c r="BX28" s="99"/>
      <c r="BY28" s="253"/>
      <c r="BZ28" s="253"/>
      <c r="CA28" s="253"/>
      <c r="CB28" s="253"/>
      <c r="CC28" s="235"/>
      <c r="CD28" s="130"/>
      <c r="CE28" s="236"/>
      <c r="CF28" s="137"/>
      <c r="CG28" s="236"/>
      <c r="CH28" s="45"/>
      <c r="CI28" s="189" t="s">
        <v>55</v>
      </c>
      <c r="CJ28" s="191"/>
      <c r="CK28" s="210"/>
      <c r="CL28" s="115"/>
      <c r="CM28" s="205" t="s">
        <v>45</v>
      </c>
      <c r="CN28" s="216"/>
      <c r="CO28" s="23"/>
      <c r="CP28" s="23"/>
      <c r="CQ28" s="151"/>
      <c r="CR28" s="130"/>
      <c r="CS28" s="133"/>
      <c r="CT28" s="137"/>
      <c r="CU28" s="166"/>
      <c r="CV28" s="45"/>
      <c r="CW28" s="37"/>
      <c r="CX28" s="40"/>
      <c r="CY28" s="66" t="s">
        <v>55</v>
      </c>
      <c r="CZ28" s="40"/>
      <c r="DA28" s="189" t="s">
        <v>55</v>
      </c>
      <c r="DB28" s="190"/>
      <c r="DC28" s="210"/>
      <c r="DD28" s="209"/>
      <c r="DE28" s="151"/>
      <c r="DF28" s="130"/>
      <c r="DG28" s="133"/>
      <c r="DH28" s="137"/>
      <c r="DI28" s="244"/>
      <c r="DJ28" s="45"/>
      <c r="DK28" s="234" t="s">
        <v>45</v>
      </c>
      <c r="DL28" s="9"/>
      <c r="DM28" s="227" t="s">
        <v>45</v>
      </c>
      <c r="DN28" s="9"/>
      <c r="DO28" s="227" t="s">
        <v>45</v>
      </c>
      <c r="DP28" s="9"/>
      <c r="DQ28" s="227" t="s">
        <v>45</v>
      </c>
      <c r="DR28" s="9"/>
      <c r="DS28" s="151"/>
      <c r="DT28" s="130"/>
      <c r="DU28" s="133"/>
      <c r="DV28" s="137"/>
      <c r="DW28" s="143"/>
      <c r="DX28" s="45"/>
      <c r="DY28" s="247" t="s">
        <v>182</v>
      </c>
      <c r="DZ28" s="199"/>
      <c r="EA28" s="199"/>
      <c r="EB28" s="199"/>
      <c r="EC28" s="199"/>
      <c r="ED28" s="199"/>
      <c r="EE28" s="199"/>
      <c r="EF28" s="200"/>
      <c r="EG28" s="207"/>
      <c r="EH28" s="299"/>
      <c r="EI28" s="133"/>
      <c r="EJ28" s="137"/>
      <c r="EK28" s="143"/>
      <c r="EL28" s="45"/>
      <c r="EM28" s="198" t="s">
        <v>185</v>
      </c>
      <c r="EN28" s="199"/>
      <c r="EO28" s="199"/>
      <c r="EP28" s="199"/>
      <c r="EQ28" s="199"/>
      <c r="ER28" s="199"/>
      <c r="ES28" s="199"/>
      <c r="ET28" s="199"/>
      <c r="EU28" s="151"/>
      <c r="EV28" s="130"/>
      <c r="EW28" s="133"/>
      <c r="EX28" s="137"/>
      <c r="EY28" s="143"/>
    </row>
    <row r="29" spans="1:155" ht="14.45" customHeight="1">
      <c r="B29" s="31"/>
      <c r="C29" s="198"/>
      <c r="D29" s="199"/>
      <c r="E29" s="199"/>
      <c r="F29" s="199"/>
      <c r="G29" s="199"/>
      <c r="H29" s="199"/>
      <c r="I29" s="199"/>
      <c r="J29" s="199"/>
      <c r="K29" s="207"/>
      <c r="L29" s="130"/>
      <c r="M29" s="133"/>
      <c r="N29" s="137"/>
      <c r="P29" s="104"/>
      <c r="Q29" s="189" t="s">
        <v>45</v>
      </c>
      <c r="R29" s="73" t="s">
        <v>55</v>
      </c>
      <c r="S29" s="204" t="s">
        <v>45</v>
      </c>
      <c r="T29" s="75" t="s">
        <v>55</v>
      </c>
      <c r="U29" s="27"/>
      <c r="V29" s="204" t="s">
        <v>45</v>
      </c>
      <c r="W29" s="27"/>
      <c r="X29" s="75" t="s">
        <v>55</v>
      </c>
      <c r="Y29" s="153"/>
      <c r="Z29" s="130"/>
      <c r="AA29" s="133"/>
      <c r="AB29" s="137"/>
      <c r="AD29" s="46"/>
      <c r="AE29" s="214" t="s">
        <v>81</v>
      </c>
      <c r="AF29" s="215"/>
      <c r="AG29" s="23"/>
      <c r="AH29" s="23"/>
      <c r="AI29" s="205"/>
      <c r="AJ29" s="206"/>
      <c r="AK29" s="189" t="s">
        <v>55</v>
      </c>
      <c r="AL29" s="191"/>
      <c r="AM29" s="153"/>
      <c r="AN29" s="130"/>
      <c r="AO29" s="133"/>
      <c r="AP29" s="137"/>
      <c r="AQ29" s="259"/>
      <c r="AR29" s="46"/>
      <c r="AS29" s="59"/>
      <c r="AT29" s="59"/>
      <c r="AU29" s="241" t="s">
        <v>45</v>
      </c>
      <c r="AV29" s="59"/>
      <c r="AW29" s="210"/>
      <c r="AX29" s="237"/>
      <c r="AY29" s="241" t="s">
        <v>45</v>
      </c>
      <c r="AZ29" s="242"/>
      <c r="BA29" s="153"/>
      <c r="BB29" s="130"/>
      <c r="BC29" s="133"/>
      <c r="BD29" s="137"/>
      <c r="BE29" s="166"/>
      <c r="BF29" s="46"/>
      <c r="BG29" s="251"/>
      <c r="BH29" s="251"/>
      <c r="BI29" s="251"/>
      <c r="BJ29" s="252"/>
      <c r="BK29" s="205"/>
      <c r="BL29" s="206"/>
      <c r="BM29" s="216" t="s">
        <v>55</v>
      </c>
      <c r="BN29" s="206"/>
      <c r="BO29" s="235"/>
      <c r="BP29" s="130"/>
      <c r="BQ29" s="133"/>
      <c r="BR29" s="137"/>
      <c r="BS29" s="143"/>
      <c r="BT29" s="46"/>
      <c r="BU29" s="205"/>
      <c r="BV29" s="206"/>
      <c r="BW29" s="205" t="s">
        <v>55</v>
      </c>
      <c r="BX29" s="206"/>
      <c r="BY29" s="253"/>
      <c r="BZ29" s="253"/>
      <c r="CA29" s="253"/>
      <c r="CB29" s="253"/>
      <c r="CC29" s="235"/>
      <c r="CD29" s="130"/>
      <c r="CE29" s="236"/>
      <c r="CF29" s="137"/>
      <c r="CG29" s="236"/>
      <c r="CH29" s="46"/>
      <c r="CI29" s="23"/>
      <c r="CJ29" s="23"/>
      <c r="CK29" s="214" t="s">
        <v>81</v>
      </c>
      <c r="CL29" s="215"/>
      <c r="CM29" s="205"/>
      <c r="CN29" s="216"/>
      <c r="CO29" s="189" t="s">
        <v>55</v>
      </c>
      <c r="CP29" s="191"/>
      <c r="CQ29" s="153"/>
      <c r="CR29" s="130"/>
      <c r="CS29" s="133"/>
      <c r="CT29" s="137"/>
      <c r="CU29" s="166"/>
      <c r="CV29" s="46"/>
      <c r="CW29" s="37"/>
      <c r="CX29" s="40"/>
      <c r="CY29" s="241" t="s">
        <v>45</v>
      </c>
      <c r="CZ29" s="65"/>
      <c r="DA29" s="205" t="s">
        <v>45</v>
      </c>
      <c r="DB29" s="216"/>
      <c r="DC29" s="210"/>
      <c r="DD29" s="209"/>
      <c r="DE29" s="153"/>
      <c r="DF29" s="130"/>
      <c r="DG29" s="133"/>
      <c r="DH29" s="137"/>
      <c r="DI29" s="244"/>
      <c r="DJ29" s="46"/>
      <c r="DK29" s="234"/>
      <c r="DL29" s="81" t="s">
        <v>79</v>
      </c>
      <c r="DM29" s="227"/>
      <c r="DN29" s="62" t="s">
        <v>79</v>
      </c>
      <c r="DO29" s="227"/>
      <c r="DP29" s="62" t="s">
        <v>79</v>
      </c>
      <c r="DQ29" s="227"/>
      <c r="DR29" s="62" t="s">
        <v>79</v>
      </c>
      <c r="DS29" s="153"/>
      <c r="DT29" s="130"/>
      <c r="DU29" s="133"/>
      <c r="DV29" s="137"/>
      <c r="DW29" s="143"/>
      <c r="DX29" s="46"/>
      <c r="DY29" s="198"/>
      <c r="DZ29" s="199"/>
      <c r="EA29" s="199"/>
      <c r="EB29" s="199"/>
      <c r="EC29" s="199"/>
      <c r="ED29" s="199"/>
      <c r="EE29" s="199"/>
      <c r="EF29" s="200"/>
      <c r="EG29" s="207"/>
      <c r="EH29" s="299"/>
      <c r="EI29" s="133"/>
      <c r="EJ29" s="137"/>
      <c r="EK29" s="143"/>
      <c r="EL29" s="46"/>
      <c r="EM29" s="198"/>
      <c r="EN29" s="199"/>
      <c r="EO29" s="199"/>
      <c r="EP29" s="199"/>
      <c r="EQ29" s="199"/>
      <c r="ER29" s="199"/>
      <c r="ES29" s="199"/>
      <c r="ET29" s="199"/>
      <c r="EU29" s="153"/>
      <c r="EV29" s="130"/>
      <c r="EW29" s="133"/>
      <c r="EX29" s="137"/>
      <c r="EY29" s="143"/>
    </row>
    <row r="30" spans="1:155" ht="14.45" customHeight="1">
      <c r="A30" s="173">
        <v>0.54166666666666596</v>
      </c>
      <c r="B30" s="29"/>
      <c r="C30" s="198"/>
      <c r="D30" s="199"/>
      <c r="E30" s="199"/>
      <c r="F30" s="199"/>
      <c r="G30" s="199"/>
      <c r="H30" s="199"/>
      <c r="I30" s="199"/>
      <c r="J30" s="199"/>
      <c r="K30" s="207"/>
      <c r="L30" s="130"/>
      <c r="M30" s="133"/>
      <c r="N30" s="137"/>
      <c r="P30" s="103"/>
      <c r="Q30" s="189"/>
      <c r="R30" s="65"/>
      <c r="S30" s="204"/>
      <c r="T30" s="27"/>
      <c r="U30" s="69" t="s">
        <v>55</v>
      </c>
      <c r="V30" s="204"/>
      <c r="W30" s="69" t="s">
        <v>55</v>
      </c>
      <c r="X30" s="27"/>
      <c r="Y30" s="154"/>
      <c r="Z30" s="130"/>
      <c r="AA30" s="133"/>
      <c r="AB30" s="137"/>
      <c r="AD30" s="44"/>
      <c r="AE30" s="214"/>
      <c r="AF30" s="215"/>
      <c r="AG30" s="23"/>
      <c r="AH30" s="23"/>
      <c r="AI30" s="189" t="s">
        <v>55</v>
      </c>
      <c r="AJ30" s="191"/>
      <c r="AK30" s="205" t="s">
        <v>45</v>
      </c>
      <c r="AL30" s="206"/>
      <c r="AM30" s="154"/>
      <c r="AN30" s="130"/>
      <c r="AO30" s="133"/>
      <c r="AP30" s="137"/>
      <c r="AQ30" s="259"/>
      <c r="AR30" s="44"/>
      <c r="AS30" s="205" t="s">
        <v>55</v>
      </c>
      <c r="AT30" s="206"/>
      <c r="AU30" s="241"/>
      <c r="AV30" s="75" t="s">
        <v>55</v>
      </c>
      <c r="AW30" s="210"/>
      <c r="AX30" s="172"/>
      <c r="AY30" s="241"/>
      <c r="AZ30" s="242"/>
      <c r="BA30" s="154"/>
      <c r="BB30" s="130"/>
      <c r="BC30" s="133"/>
      <c r="BD30" s="137"/>
      <c r="BE30" s="166"/>
      <c r="BF30" s="44"/>
      <c r="BG30" s="251"/>
      <c r="BH30" s="251"/>
      <c r="BI30" s="251"/>
      <c r="BJ30" s="252"/>
      <c r="BK30" s="205" t="s">
        <v>55</v>
      </c>
      <c r="BL30" s="206"/>
      <c r="BM30" s="205" t="s">
        <v>45</v>
      </c>
      <c r="BN30" s="206"/>
      <c r="BO30" s="235"/>
      <c r="BP30" s="130"/>
      <c r="BQ30" s="133"/>
      <c r="BR30" s="137"/>
      <c r="BS30" s="143"/>
      <c r="BT30" s="44"/>
      <c r="BU30" s="205" t="s">
        <v>55</v>
      </c>
      <c r="BV30" s="206"/>
      <c r="BW30" s="216" t="s">
        <v>45</v>
      </c>
      <c r="BX30" s="206"/>
      <c r="BY30" s="253"/>
      <c r="BZ30" s="253"/>
      <c r="CA30" s="253"/>
      <c r="CB30" s="253"/>
      <c r="CC30" s="235"/>
      <c r="CD30" s="130"/>
      <c r="CE30" s="236"/>
      <c r="CF30" s="137"/>
      <c r="CG30" s="236"/>
      <c r="CH30" s="44"/>
      <c r="CI30" s="23"/>
      <c r="CJ30" s="228" t="s">
        <v>64</v>
      </c>
      <c r="CK30" s="214"/>
      <c r="CL30" s="215"/>
      <c r="CM30" s="189" t="s">
        <v>55</v>
      </c>
      <c r="CN30" s="191"/>
      <c r="CO30" s="216" t="s">
        <v>45</v>
      </c>
      <c r="CP30" s="216"/>
      <c r="CQ30" s="154"/>
      <c r="CR30" s="130"/>
      <c r="CS30" s="133"/>
      <c r="CT30" s="137"/>
      <c r="CU30" s="166"/>
      <c r="CV30" s="44"/>
      <c r="CW30" s="189" t="s">
        <v>55</v>
      </c>
      <c r="CX30" s="191"/>
      <c r="CY30" s="241"/>
      <c r="CZ30" s="73" t="s">
        <v>55</v>
      </c>
      <c r="DA30" s="205"/>
      <c r="DB30" s="216"/>
      <c r="DC30" s="210"/>
      <c r="DD30" s="209"/>
      <c r="DE30" s="154"/>
      <c r="DF30" s="130"/>
      <c r="DG30" s="133"/>
      <c r="DH30" s="137"/>
      <c r="DI30" s="244"/>
      <c r="DJ30" s="44"/>
      <c r="DK30" s="81" t="s">
        <v>79</v>
      </c>
      <c r="DL30" s="227" t="s">
        <v>45</v>
      </c>
      <c r="DM30" s="62" t="s">
        <v>79</v>
      </c>
      <c r="DN30" s="227" t="s">
        <v>45</v>
      </c>
      <c r="DO30" s="62" t="s">
        <v>79</v>
      </c>
      <c r="DP30" s="227" t="s">
        <v>45</v>
      </c>
      <c r="DQ30" s="62" t="s">
        <v>79</v>
      </c>
      <c r="DR30" s="227" t="s">
        <v>45</v>
      </c>
      <c r="DS30" s="154"/>
      <c r="DT30" s="130"/>
      <c r="DU30" s="133"/>
      <c r="DV30" s="137"/>
      <c r="DW30" s="143"/>
      <c r="DX30" s="44"/>
      <c r="DY30" s="198"/>
      <c r="DZ30" s="199"/>
      <c r="EA30" s="199"/>
      <c r="EB30" s="199"/>
      <c r="EC30" s="199"/>
      <c r="ED30" s="199"/>
      <c r="EE30" s="199"/>
      <c r="EF30" s="200"/>
      <c r="EG30" s="207"/>
      <c r="EH30" s="299"/>
      <c r="EI30" s="133"/>
      <c r="EJ30" s="137"/>
      <c r="EK30" s="143"/>
      <c r="EL30" s="44"/>
      <c r="EM30" s="198"/>
      <c r="EN30" s="199"/>
      <c r="EO30" s="199"/>
      <c r="EP30" s="199"/>
      <c r="EQ30" s="199"/>
      <c r="ER30" s="199"/>
      <c r="ES30" s="199"/>
      <c r="ET30" s="199"/>
      <c r="EU30" s="154"/>
      <c r="EV30" s="130"/>
      <c r="EW30" s="133"/>
      <c r="EX30" s="137"/>
      <c r="EY30" s="143"/>
    </row>
    <row r="31" spans="1:155" ht="14.45" customHeight="1">
      <c r="B31" s="31"/>
      <c r="C31" s="198"/>
      <c r="D31" s="199"/>
      <c r="E31" s="199"/>
      <c r="F31" s="199"/>
      <c r="G31" s="199"/>
      <c r="H31" s="199"/>
      <c r="I31" s="199"/>
      <c r="J31" s="199"/>
      <c r="K31" s="207"/>
      <c r="L31" s="130"/>
      <c r="M31" s="133"/>
      <c r="N31" s="137"/>
      <c r="O31" s="142"/>
      <c r="P31" s="104"/>
      <c r="Q31" s="73" t="s">
        <v>55</v>
      </c>
      <c r="R31" s="65"/>
      <c r="S31" s="75" t="s">
        <v>55</v>
      </c>
      <c r="T31" s="27"/>
      <c r="U31" s="204" t="s">
        <v>45</v>
      </c>
      <c r="V31" s="75" t="s">
        <v>55</v>
      </c>
      <c r="W31" s="204" t="s">
        <v>45</v>
      </c>
      <c r="X31" s="27"/>
      <c r="Y31" s="154"/>
      <c r="Z31" s="130"/>
      <c r="AA31" s="133"/>
      <c r="AB31" s="137"/>
      <c r="AC31" s="142"/>
      <c r="AD31" s="46"/>
      <c r="AE31" s="214"/>
      <c r="AF31" s="215"/>
      <c r="AG31" s="23"/>
      <c r="AH31" s="23"/>
      <c r="AI31" s="23"/>
      <c r="AJ31" s="23"/>
      <c r="AK31" s="205"/>
      <c r="AL31" s="206"/>
      <c r="AM31" s="154"/>
      <c r="AN31" s="130"/>
      <c r="AO31" s="133"/>
      <c r="AP31" s="137"/>
      <c r="AQ31" s="259"/>
      <c r="AR31" s="46"/>
      <c r="AS31" s="241" t="s">
        <v>45</v>
      </c>
      <c r="AT31" s="242"/>
      <c r="AU31" s="73" t="s">
        <v>55</v>
      </c>
      <c r="AV31" s="246" t="s">
        <v>45</v>
      </c>
      <c r="AW31" s="214" t="s">
        <v>81</v>
      </c>
      <c r="AX31" s="215"/>
      <c r="AY31" s="205" t="s">
        <v>55</v>
      </c>
      <c r="AZ31" s="206"/>
      <c r="BA31" s="154"/>
      <c r="BB31" s="130"/>
      <c r="BC31" s="133"/>
      <c r="BD31" s="137"/>
      <c r="BE31" s="165"/>
      <c r="BF31" s="46"/>
      <c r="BG31" s="251"/>
      <c r="BH31" s="251"/>
      <c r="BI31" s="251"/>
      <c r="BJ31" s="252"/>
      <c r="BK31" s="98"/>
      <c r="BL31" s="99"/>
      <c r="BM31" s="205"/>
      <c r="BN31" s="206"/>
      <c r="BO31" s="235"/>
      <c r="BP31" s="130"/>
      <c r="BQ31" s="133"/>
      <c r="BR31" s="137"/>
      <c r="BS31" s="142"/>
      <c r="BT31" s="46"/>
      <c r="BU31" s="98"/>
      <c r="BV31" s="99"/>
      <c r="BW31" s="216"/>
      <c r="BX31" s="206"/>
      <c r="BY31" s="253"/>
      <c r="BZ31" s="253"/>
      <c r="CA31" s="253"/>
      <c r="CB31" s="253"/>
      <c r="CC31" s="235"/>
      <c r="CD31" s="130"/>
      <c r="CE31" s="236"/>
      <c r="CF31" s="137"/>
      <c r="CG31" s="236"/>
      <c r="CH31" s="46"/>
      <c r="CI31" s="23"/>
      <c r="CJ31" s="228"/>
      <c r="CK31" s="214"/>
      <c r="CL31" s="215"/>
      <c r="CM31" s="23"/>
      <c r="CN31" s="23"/>
      <c r="CO31" s="216"/>
      <c r="CP31" s="216"/>
      <c r="CQ31" s="154"/>
      <c r="CR31" s="130"/>
      <c r="CS31" s="133"/>
      <c r="CT31" s="137"/>
      <c r="CU31" s="165"/>
      <c r="CV31" s="46"/>
      <c r="CW31" s="205" t="s">
        <v>45</v>
      </c>
      <c r="CX31" s="216"/>
      <c r="CY31" s="73" t="s">
        <v>55</v>
      </c>
      <c r="CZ31" s="246" t="s">
        <v>45</v>
      </c>
      <c r="DA31" s="189" t="s">
        <v>55</v>
      </c>
      <c r="DB31" s="190"/>
      <c r="DC31" s="210"/>
      <c r="DD31" s="209"/>
      <c r="DE31" s="154"/>
      <c r="DF31" s="130"/>
      <c r="DG31" s="133"/>
      <c r="DH31" s="137"/>
      <c r="DI31" s="244"/>
      <c r="DJ31" s="46"/>
      <c r="DK31" s="9"/>
      <c r="DL31" s="227"/>
      <c r="DM31" s="9"/>
      <c r="DN31" s="227"/>
      <c r="DO31" s="9"/>
      <c r="DP31" s="227"/>
      <c r="DQ31" s="9"/>
      <c r="DR31" s="227"/>
      <c r="DS31" s="154"/>
      <c r="DT31" s="130"/>
      <c r="DU31" s="133"/>
      <c r="DV31" s="137"/>
      <c r="DW31" s="142"/>
      <c r="DX31" s="46"/>
      <c r="DY31" s="198"/>
      <c r="DZ31" s="199"/>
      <c r="EA31" s="199"/>
      <c r="EB31" s="199"/>
      <c r="EC31" s="199"/>
      <c r="ED31" s="199"/>
      <c r="EE31" s="199"/>
      <c r="EF31" s="200"/>
      <c r="EG31" s="207"/>
      <c r="EH31" s="299"/>
      <c r="EI31" s="133"/>
      <c r="EJ31" s="137"/>
      <c r="EK31" s="142"/>
      <c r="EL31" s="46"/>
      <c r="EM31" s="198"/>
      <c r="EN31" s="199"/>
      <c r="EO31" s="199"/>
      <c r="EP31" s="199"/>
      <c r="EQ31" s="199"/>
      <c r="ER31" s="199"/>
      <c r="ES31" s="199"/>
      <c r="ET31" s="199"/>
      <c r="EU31" s="154"/>
      <c r="EV31" s="130"/>
      <c r="EW31" s="133"/>
      <c r="EX31" s="137"/>
      <c r="EY31" s="142"/>
    </row>
    <row r="32" spans="1:155" ht="14.45" customHeight="1">
      <c r="A32" s="173">
        <v>0.5625</v>
      </c>
      <c r="B32" s="30"/>
      <c r="C32" s="272" t="s">
        <v>180</v>
      </c>
      <c r="D32" s="272"/>
      <c r="E32" s="272"/>
      <c r="F32" s="272"/>
      <c r="G32" s="272"/>
      <c r="H32" s="272"/>
      <c r="I32" s="272"/>
      <c r="J32" s="288"/>
      <c r="K32" s="207"/>
      <c r="L32" s="131"/>
      <c r="M32" s="207" t="s">
        <v>82</v>
      </c>
      <c r="N32" s="137"/>
      <c r="P32" s="105"/>
      <c r="Q32" s="65"/>
      <c r="R32" s="10"/>
      <c r="S32" s="9"/>
      <c r="T32" s="9"/>
      <c r="U32" s="204"/>
      <c r="V32" s="9"/>
      <c r="W32" s="204"/>
      <c r="X32" s="9"/>
      <c r="Y32" s="148"/>
      <c r="Z32" s="131"/>
      <c r="AA32" s="134"/>
      <c r="AB32" s="137"/>
      <c r="AD32" s="45"/>
      <c r="AE32" s="214"/>
      <c r="AF32" s="215"/>
      <c r="AG32" s="9"/>
      <c r="AH32" s="9"/>
      <c r="AI32" s="9"/>
      <c r="AJ32" s="9"/>
      <c r="AK32" s="189" t="s">
        <v>55</v>
      </c>
      <c r="AL32" s="191"/>
      <c r="AM32" s="148"/>
      <c r="AN32" s="131"/>
      <c r="AO32" s="134"/>
      <c r="AP32" s="137"/>
      <c r="AQ32" s="259"/>
      <c r="AR32" s="45"/>
      <c r="AS32" s="241"/>
      <c r="AT32" s="242"/>
      <c r="AU32" s="76"/>
      <c r="AV32" s="246"/>
      <c r="AW32" s="214"/>
      <c r="AX32" s="215"/>
      <c r="AY32" s="68"/>
      <c r="AZ32" s="77"/>
      <c r="BA32" s="148"/>
      <c r="BB32" s="131"/>
      <c r="BC32" s="134"/>
      <c r="BD32" s="137"/>
      <c r="BE32" s="166"/>
      <c r="BF32" s="45"/>
      <c r="BG32" s="251"/>
      <c r="BH32" s="251"/>
      <c r="BI32" s="251"/>
      <c r="BJ32" s="252"/>
      <c r="BK32" s="214" t="s">
        <v>71</v>
      </c>
      <c r="BL32" s="215"/>
      <c r="BM32" s="214" t="s">
        <v>55</v>
      </c>
      <c r="BN32" s="215"/>
      <c r="BO32" s="235"/>
      <c r="BP32" s="131"/>
      <c r="BQ32" s="134"/>
      <c r="BR32" s="137"/>
      <c r="BS32" s="143"/>
      <c r="BT32" s="45"/>
      <c r="BU32" s="214" t="s">
        <v>71</v>
      </c>
      <c r="BV32" s="215"/>
      <c r="BW32" s="205" t="s">
        <v>55</v>
      </c>
      <c r="BX32" s="206"/>
      <c r="BY32" s="253"/>
      <c r="BZ32" s="253"/>
      <c r="CA32" s="253"/>
      <c r="CB32" s="253"/>
      <c r="CC32" s="235"/>
      <c r="CD32" s="131"/>
      <c r="CE32" s="236"/>
      <c r="CF32" s="137"/>
      <c r="CG32" s="236"/>
      <c r="CH32" s="45"/>
      <c r="CI32" s="23"/>
      <c r="CJ32" s="228"/>
      <c r="CK32" s="214"/>
      <c r="CL32" s="215"/>
      <c r="CM32" s="9"/>
      <c r="CN32" s="9"/>
      <c r="CO32" s="189" t="s">
        <v>55</v>
      </c>
      <c r="CP32" s="191"/>
      <c r="CQ32" s="148"/>
      <c r="CR32" s="131"/>
      <c r="CS32" s="134"/>
      <c r="CT32" s="137"/>
      <c r="CU32" s="166"/>
      <c r="CV32" s="45"/>
      <c r="CW32" s="205"/>
      <c r="CX32" s="216"/>
      <c r="CY32" s="10"/>
      <c r="CZ32" s="246"/>
      <c r="DA32" s="9"/>
      <c r="DB32" s="10"/>
      <c r="DC32" s="210"/>
      <c r="DD32" s="97"/>
      <c r="DE32" s="148"/>
      <c r="DF32" s="131"/>
      <c r="DG32" s="134"/>
      <c r="DH32" s="137"/>
      <c r="DI32" s="244"/>
      <c r="DJ32" s="45"/>
      <c r="DK32" s="12"/>
      <c r="DL32" s="81" t="s">
        <v>79</v>
      </c>
      <c r="DM32" s="9"/>
      <c r="DN32" s="62" t="s">
        <v>79</v>
      </c>
      <c r="DO32" s="9"/>
      <c r="DP32" s="62" t="s">
        <v>79</v>
      </c>
      <c r="DQ32" s="9"/>
      <c r="DR32" s="62" t="s">
        <v>79</v>
      </c>
      <c r="DS32" s="148"/>
      <c r="DT32" s="131"/>
      <c r="DU32" s="134"/>
      <c r="DV32" s="137"/>
      <c r="DW32" s="143"/>
      <c r="DX32" s="45"/>
      <c r="DY32" s="269" t="s">
        <v>184</v>
      </c>
      <c r="DZ32" s="316"/>
      <c r="EA32" s="316"/>
      <c r="EB32" s="316"/>
      <c r="EC32" s="316"/>
      <c r="ED32" s="316"/>
      <c r="EE32" s="316"/>
      <c r="EF32" s="292"/>
      <c r="EG32" s="207"/>
      <c r="EH32" s="300"/>
      <c r="EI32" s="134"/>
      <c r="EJ32" s="137"/>
      <c r="EK32" s="143"/>
      <c r="EL32" s="45"/>
      <c r="EM32" s="22"/>
      <c r="EN32" s="23"/>
      <c r="EO32" s="23"/>
      <c r="EP32" s="23"/>
      <c r="EQ32" s="23"/>
      <c r="ER32" s="23"/>
      <c r="ES32" s="23"/>
      <c r="ET32" s="23"/>
      <c r="EU32" s="148"/>
      <c r="EV32" s="131"/>
      <c r="EW32" s="134"/>
      <c r="EX32" s="137"/>
      <c r="EY32" s="143"/>
    </row>
    <row r="33" spans="1:155" ht="14.45" customHeight="1">
      <c r="B33" s="31"/>
      <c r="C33" s="272"/>
      <c r="D33" s="272"/>
      <c r="E33" s="272"/>
      <c r="F33" s="272"/>
      <c r="G33" s="272"/>
      <c r="H33" s="272"/>
      <c r="I33" s="272"/>
      <c r="J33" s="288"/>
      <c r="K33" s="207"/>
      <c r="L33" s="131"/>
      <c r="M33" s="207"/>
      <c r="N33" s="137"/>
      <c r="P33" s="104"/>
      <c r="Q33" s="65"/>
      <c r="R33" s="210" t="s">
        <v>83</v>
      </c>
      <c r="S33" s="40"/>
      <c r="T33" s="209" t="s">
        <v>83</v>
      </c>
      <c r="U33" s="75" t="s">
        <v>55</v>
      </c>
      <c r="V33" s="209" t="s">
        <v>83</v>
      </c>
      <c r="W33" s="75" t="s">
        <v>55</v>
      </c>
      <c r="X33" s="209" t="s">
        <v>83</v>
      </c>
      <c r="Y33" s="155"/>
      <c r="Z33" s="131"/>
      <c r="AA33" s="134"/>
      <c r="AB33" s="137"/>
      <c r="AD33" s="46"/>
      <c r="AF33" s="209" t="s">
        <v>69</v>
      </c>
      <c r="AG33" s="9"/>
      <c r="AH33" s="209" t="s">
        <v>64</v>
      </c>
      <c r="AI33" s="209" t="s">
        <v>61</v>
      </c>
      <c r="AJ33" s="209" t="s">
        <v>61</v>
      </c>
      <c r="AK33" s="209" t="s">
        <v>59</v>
      </c>
      <c r="AL33" s="9"/>
      <c r="AM33" s="155"/>
      <c r="AN33" s="131"/>
      <c r="AO33" s="134"/>
      <c r="AP33" s="137"/>
      <c r="AQ33" s="259"/>
      <c r="AR33" s="46"/>
      <c r="AS33" s="205" t="s">
        <v>55</v>
      </c>
      <c r="AT33" s="206"/>
      <c r="AU33" s="210" t="s">
        <v>61</v>
      </c>
      <c r="AV33" s="75" t="s">
        <v>55</v>
      </c>
      <c r="AW33" s="214"/>
      <c r="AX33" s="215"/>
      <c r="AY33" s="209" t="s">
        <v>72</v>
      </c>
      <c r="AZ33" s="209" t="s">
        <v>64</v>
      </c>
      <c r="BA33" s="155"/>
      <c r="BB33" s="131"/>
      <c r="BC33" s="134"/>
      <c r="BD33" s="137"/>
      <c r="BE33" s="166"/>
      <c r="BF33" s="46"/>
      <c r="BG33" s="251"/>
      <c r="BH33" s="251"/>
      <c r="BI33" s="251"/>
      <c r="BJ33" s="252"/>
      <c r="BK33" s="214"/>
      <c r="BL33" s="215"/>
      <c r="BM33" s="214" t="s">
        <v>68</v>
      </c>
      <c r="BN33" s="215"/>
      <c r="BO33" s="235"/>
      <c r="BP33" s="131"/>
      <c r="BQ33" s="134"/>
      <c r="BR33" s="137"/>
      <c r="BS33" s="143"/>
      <c r="BT33" s="46"/>
      <c r="BU33" s="214"/>
      <c r="BV33" s="215"/>
      <c r="BW33" s="214" t="s">
        <v>68</v>
      </c>
      <c r="BX33" s="215"/>
      <c r="BY33" s="253"/>
      <c r="BZ33" s="253"/>
      <c r="CA33" s="253"/>
      <c r="CB33" s="253"/>
      <c r="CC33" s="235"/>
      <c r="CD33" s="131"/>
      <c r="CE33" s="236"/>
      <c r="CF33" s="137"/>
      <c r="CG33" s="236"/>
      <c r="CH33" s="46"/>
      <c r="CI33" s="12"/>
      <c r="CJ33" s="228"/>
      <c r="CL33" s="209" t="s">
        <v>69</v>
      </c>
      <c r="CM33" s="209" t="s">
        <v>72</v>
      </c>
      <c r="CN33" s="9"/>
      <c r="CO33" s="229" t="s">
        <v>60</v>
      </c>
      <c r="CP33" s="209" t="s">
        <v>66</v>
      </c>
      <c r="CQ33" s="155"/>
      <c r="CR33" s="131"/>
      <c r="CS33" s="134"/>
      <c r="CT33" s="137"/>
      <c r="CU33" s="166"/>
      <c r="CV33" s="46"/>
      <c r="CW33" s="189" t="s">
        <v>55</v>
      </c>
      <c r="CX33" s="191"/>
      <c r="CY33" s="230" t="s">
        <v>65</v>
      </c>
      <c r="CZ33" s="73" t="s">
        <v>55</v>
      </c>
      <c r="DA33" s="15"/>
      <c r="DB33" s="209" t="s">
        <v>64</v>
      </c>
      <c r="DC33" s="214" t="s">
        <v>81</v>
      </c>
      <c r="DD33" s="215"/>
      <c r="DE33" s="155"/>
      <c r="DF33" s="131"/>
      <c r="DG33" s="134"/>
      <c r="DH33" s="137"/>
      <c r="DI33" s="244"/>
      <c r="DJ33" s="46"/>
      <c r="DK33" s="228" t="s">
        <v>66</v>
      </c>
      <c r="DM33" s="209" t="s">
        <v>72</v>
      </c>
      <c r="DN33" s="9"/>
      <c r="DO33" s="209" t="s">
        <v>66</v>
      </c>
      <c r="DQ33" s="229" t="s">
        <v>65</v>
      </c>
      <c r="DR33" s="9"/>
      <c r="DS33" s="155"/>
      <c r="DT33" s="131"/>
      <c r="DU33" s="134"/>
      <c r="DV33" s="137"/>
      <c r="DW33" s="143"/>
      <c r="DX33" s="46"/>
      <c r="DY33" s="269"/>
      <c r="DZ33" s="316"/>
      <c r="EA33" s="316"/>
      <c r="EB33" s="316"/>
      <c r="EC33" s="316"/>
      <c r="ED33" s="316"/>
      <c r="EE33" s="316"/>
      <c r="EF33" s="292"/>
      <c r="EG33" s="207"/>
      <c r="EH33" s="300"/>
      <c r="EI33" s="134"/>
      <c r="EJ33" s="137"/>
      <c r="EK33" s="143"/>
      <c r="EL33" s="46"/>
      <c r="EM33" s="22"/>
      <c r="EN33" s="23"/>
      <c r="EO33" s="23"/>
      <c r="EP33" s="23"/>
      <c r="EQ33" s="23"/>
      <c r="ER33" s="23"/>
      <c r="ES33" s="23"/>
      <c r="ET33" s="23"/>
      <c r="EU33" s="155"/>
      <c r="EV33" s="131"/>
      <c r="EW33" s="134"/>
      <c r="EX33" s="137"/>
      <c r="EY33" s="143"/>
    </row>
    <row r="34" spans="1:155" ht="14.45" customHeight="1">
      <c r="A34" s="173">
        <v>0.58333333333333304</v>
      </c>
      <c r="B34" s="29"/>
      <c r="C34" s="272"/>
      <c r="D34" s="272"/>
      <c r="E34" s="272"/>
      <c r="F34" s="272"/>
      <c r="G34" s="272"/>
      <c r="H34" s="272"/>
      <c r="I34" s="272"/>
      <c r="J34" s="288"/>
      <c r="K34" s="207"/>
      <c r="L34" s="131"/>
      <c r="M34" s="207"/>
      <c r="N34" s="137"/>
      <c r="P34" s="44"/>
      <c r="Q34" s="228" t="s">
        <v>84</v>
      </c>
      <c r="R34" s="210"/>
      <c r="S34" s="209" t="s">
        <v>84</v>
      </c>
      <c r="T34" s="209"/>
      <c r="V34" s="209"/>
      <c r="X34" s="209"/>
      <c r="Y34" s="155"/>
      <c r="Z34" s="131"/>
      <c r="AA34" s="134"/>
      <c r="AB34" s="137"/>
      <c r="AD34" s="44"/>
      <c r="AE34" s="210" t="s">
        <v>70</v>
      </c>
      <c r="AF34" s="209"/>
      <c r="AG34" s="9"/>
      <c r="AH34" s="209"/>
      <c r="AI34" s="209"/>
      <c r="AJ34" s="209"/>
      <c r="AK34" s="209"/>
      <c r="AL34" s="48"/>
      <c r="AM34" s="155"/>
      <c r="AN34" s="131"/>
      <c r="AO34" s="134"/>
      <c r="AP34" s="137"/>
      <c r="AQ34" s="259"/>
      <c r="AR34" s="44"/>
      <c r="AS34" s="59"/>
      <c r="AT34" s="71"/>
      <c r="AU34" s="209"/>
      <c r="AV34" s="71"/>
      <c r="AW34" s="214"/>
      <c r="AX34" s="215"/>
      <c r="AY34" s="209"/>
      <c r="AZ34" s="209"/>
      <c r="BA34" s="155"/>
      <c r="BB34" s="131"/>
      <c r="BC34" s="134"/>
      <c r="BD34" s="137"/>
      <c r="BE34" s="166"/>
      <c r="BF34" s="44"/>
      <c r="BG34" s="251"/>
      <c r="BH34" s="251"/>
      <c r="BI34" s="251"/>
      <c r="BJ34" s="252"/>
      <c r="BK34" s="214"/>
      <c r="BL34" s="215"/>
      <c r="BM34" s="214"/>
      <c r="BN34" s="215"/>
      <c r="BO34" s="235"/>
      <c r="BP34" s="131"/>
      <c r="BQ34" s="134"/>
      <c r="BR34" s="137"/>
      <c r="BS34" s="143"/>
      <c r="BT34" s="44"/>
      <c r="BU34" s="214"/>
      <c r="BV34" s="215"/>
      <c r="BW34" s="214"/>
      <c r="BX34" s="215"/>
      <c r="BY34" s="253"/>
      <c r="BZ34" s="253"/>
      <c r="CA34" s="253"/>
      <c r="CB34" s="253"/>
      <c r="CC34" s="235"/>
      <c r="CD34" s="131"/>
      <c r="CE34" s="236"/>
      <c r="CF34" s="137"/>
      <c r="CG34" s="236"/>
      <c r="CH34" s="44"/>
      <c r="CI34" s="12"/>
      <c r="CJ34" s="228"/>
      <c r="CK34" s="210" t="s">
        <v>70</v>
      </c>
      <c r="CL34" s="209"/>
      <c r="CM34" s="209"/>
      <c r="CO34" s="229"/>
      <c r="CP34" s="209"/>
      <c r="CQ34" s="155"/>
      <c r="CR34" s="131"/>
      <c r="CS34" s="134"/>
      <c r="CT34" s="137"/>
      <c r="CU34" s="166"/>
      <c r="CV34" s="44"/>
      <c r="CW34" s="37"/>
      <c r="CX34" s="40"/>
      <c r="CY34" s="230"/>
      <c r="CZ34" s="40"/>
      <c r="DB34" s="209"/>
      <c r="DC34" s="214"/>
      <c r="DD34" s="215"/>
      <c r="DE34" s="155"/>
      <c r="DF34" s="131"/>
      <c r="DG34" s="134"/>
      <c r="DH34" s="137"/>
      <c r="DI34" s="244"/>
      <c r="DJ34" s="44"/>
      <c r="DK34" s="228"/>
      <c r="DM34" s="209"/>
      <c r="DN34" s="9"/>
      <c r="DO34" s="209"/>
      <c r="DQ34" s="229"/>
      <c r="DR34" s="9"/>
      <c r="DS34" s="155"/>
      <c r="DT34" s="131"/>
      <c r="DU34" s="134"/>
      <c r="DV34" s="137"/>
      <c r="DW34" s="143"/>
      <c r="DX34" s="44"/>
      <c r="DY34" s="269"/>
      <c r="DZ34" s="316"/>
      <c r="EA34" s="316"/>
      <c r="EB34" s="316"/>
      <c r="EC34" s="316"/>
      <c r="ED34" s="316"/>
      <c r="EE34" s="316"/>
      <c r="EF34" s="292"/>
      <c r="EG34" s="207"/>
      <c r="EH34" s="300"/>
      <c r="EI34" s="134"/>
      <c r="EJ34" s="137"/>
      <c r="EK34" s="143"/>
      <c r="EL34" s="44"/>
      <c r="EM34" s="189" t="s">
        <v>188</v>
      </c>
      <c r="EN34" s="190"/>
      <c r="EO34" s="190"/>
      <c r="EP34" s="190"/>
      <c r="EQ34" s="190"/>
      <c r="ER34" s="190"/>
      <c r="ES34" s="190"/>
      <c r="ET34" s="191"/>
      <c r="EU34" s="155"/>
      <c r="EV34" s="131"/>
      <c r="EW34" s="134"/>
      <c r="EX34" s="137"/>
      <c r="EY34" s="143"/>
    </row>
    <row r="35" spans="1:155" ht="14.45" customHeight="1">
      <c r="B35" s="31"/>
      <c r="C35" s="272"/>
      <c r="D35" s="272"/>
      <c r="E35" s="272"/>
      <c r="F35" s="272"/>
      <c r="G35" s="272"/>
      <c r="H35" s="272"/>
      <c r="I35" s="272"/>
      <c r="J35" s="288"/>
      <c r="K35" s="207"/>
      <c r="L35" s="131"/>
      <c r="M35" s="207"/>
      <c r="N35" s="137"/>
      <c r="P35" s="43"/>
      <c r="Q35" s="228"/>
      <c r="R35" s="210"/>
      <c r="S35" s="209"/>
      <c r="T35" s="209"/>
      <c r="U35" s="209" t="s">
        <v>84</v>
      </c>
      <c r="V35" s="209"/>
      <c r="W35" s="209" t="s">
        <v>84</v>
      </c>
      <c r="X35" s="209"/>
      <c r="Y35" s="155"/>
      <c r="Z35" s="131"/>
      <c r="AA35" s="134"/>
      <c r="AB35" s="137"/>
      <c r="AD35" s="46"/>
      <c r="AE35" s="210"/>
      <c r="AF35" s="209"/>
      <c r="AG35" s="9"/>
      <c r="AH35" s="209"/>
      <c r="AI35" s="209"/>
      <c r="AJ35" s="209"/>
      <c r="AK35" s="209"/>
      <c r="AL35" s="37"/>
      <c r="AM35" s="155"/>
      <c r="AN35" s="131"/>
      <c r="AO35" s="134"/>
      <c r="AP35" s="137"/>
      <c r="AQ35" s="259"/>
      <c r="AR35" s="46"/>
      <c r="AS35" s="59"/>
      <c r="AT35" s="71"/>
      <c r="AU35" s="209"/>
      <c r="AV35" s="71"/>
      <c r="AW35" s="100"/>
      <c r="AX35" s="228" t="s">
        <v>69</v>
      </c>
      <c r="AY35" s="209"/>
      <c r="AZ35" s="209"/>
      <c r="BA35" s="155"/>
      <c r="BB35" s="131"/>
      <c r="BC35" s="134"/>
      <c r="BD35" s="137"/>
      <c r="BE35" s="166"/>
      <c r="BF35" s="46"/>
      <c r="BG35" s="251"/>
      <c r="BH35" s="251"/>
      <c r="BI35" s="251"/>
      <c r="BJ35" s="252"/>
      <c r="BK35" s="214"/>
      <c r="BL35" s="215"/>
      <c r="BM35" s="214"/>
      <c r="BN35" s="215"/>
      <c r="BO35" s="235"/>
      <c r="BP35" s="131"/>
      <c r="BQ35" s="134"/>
      <c r="BR35" s="137"/>
      <c r="BS35" s="143"/>
      <c r="BT35" s="46"/>
      <c r="BU35" s="214"/>
      <c r="BV35" s="215"/>
      <c r="BW35" s="214"/>
      <c r="BX35" s="215"/>
      <c r="BY35" s="253"/>
      <c r="BZ35" s="253"/>
      <c r="CA35" s="253"/>
      <c r="CB35" s="253"/>
      <c r="CC35" s="235"/>
      <c r="CD35" s="131"/>
      <c r="CE35" s="236"/>
      <c r="CF35" s="137"/>
      <c r="CG35" s="236"/>
      <c r="CH35" s="46"/>
      <c r="CI35" s="12"/>
      <c r="CJ35" s="228"/>
      <c r="CK35" s="210"/>
      <c r="CL35" s="209"/>
      <c r="CM35" s="209"/>
      <c r="CO35" s="229"/>
      <c r="CP35" s="209"/>
      <c r="CQ35" s="155"/>
      <c r="CR35" s="131"/>
      <c r="CS35" s="134"/>
      <c r="CT35" s="137"/>
      <c r="CU35" s="166"/>
      <c r="CV35" s="46"/>
      <c r="CW35" s="37"/>
      <c r="CX35" s="40"/>
      <c r="CY35" s="229"/>
      <c r="CZ35" s="40"/>
      <c r="DB35" s="209"/>
      <c r="DC35" s="214"/>
      <c r="DD35" s="215"/>
      <c r="DE35" s="155"/>
      <c r="DF35" s="131"/>
      <c r="DG35" s="134"/>
      <c r="DH35" s="137"/>
      <c r="DI35" s="244"/>
      <c r="DJ35" s="46"/>
      <c r="DK35" s="228"/>
      <c r="DL35" s="248" t="s">
        <v>85</v>
      </c>
      <c r="DM35" s="209"/>
      <c r="DN35" s="9"/>
      <c r="DO35" s="209"/>
      <c r="DP35" s="248" t="s">
        <v>85</v>
      </c>
      <c r="DQ35" s="229"/>
      <c r="DR35" s="9"/>
      <c r="DS35" s="155"/>
      <c r="DT35" s="131"/>
      <c r="DU35" s="134"/>
      <c r="DV35" s="137"/>
      <c r="DW35" s="143"/>
      <c r="DX35" s="46"/>
      <c r="DY35" s="269"/>
      <c r="DZ35" s="316"/>
      <c r="EA35" s="316"/>
      <c r="EB35" s="316"/>
      <c r="EC35" s="316"/>
      <c r="ED35" s="316"/>
      <c r="EE35" s="316"/>
      <c r="EF35" s="292"/>
      <c r="EG35" s="207"/>
      <c r="EH35" s="300"/>
      <c r="EI35" s="134"/>
      <c r="EJ35" s="137"/>
      <c r="EK35" s="143"/>
      <c r="EL35" s="46"/>
      <c r="EM35" s="189"/>
      <c r="EN35" s="190"/>
      <c r="EO35" s="190"/>
      <c r="EP35" s="190"/>
      <c r="EQ35" s="190"/>
      <c r="ER35" s="190"/>
      <c r="ES35" s="190"/>
      <c r="ET35" s="191"/>
      <c r="EU35" s="155"/>
      <c r="EV35" s="131"/>
      <c r="EW35" s="134"/>
      <c r="EX35" s="137"/>
      <c r="EY35" s="143"/>
    </row>
    <row r="36" spans="1:155" ht="14.45" customHeight="1">
      <c r="A36" s="173">
        <v>0.60416666666666663</v>
      </c>
      <c r="B36" s="30"/>
      <c r="C36" s="272"/>
      <c r="D36" s="272"/>
      <c r="E36" s="272"/>
      <c r="F36" s="272"/>
      <c r="G36" s="272"/>
      <c r="H36" s="272"/>
      <c r="I36" s="272"/>
      <c r="J36" s="288"/>
      <c r="K36" s="207"/>
      <c r="L36" s="131"/>
      <c r="M36" s="207"/>
      <c r="N36" s="137"/>
      <c r="P36" s="45"/>
      <c r="Q36" s="228"/>
      <c r="R36" s="210"/>
      <c r="S36" s="209"/>
      <c r="T36" s="209"/>
      <c r="U36" s="209"/>
      <c r="V36" s="209"/>
      <c r="W36" s="209"/>
      <c r="X36" s="209"/>
      <c r="Y36" s="155"/>
      <c r="Z36" s="131"/>
      <c r="AA36" s="134"/>
      <c r="AB36" s="137"/>
      <c r="AD36" s="45"/>
      <c r="AE36" s="210"/>
      <c r="AF36" s="209"/>
      <c r="AG36" s="9"/>
      <c r="AH36" s="209"/>
      <c r="AI36" s="209"/>
      <c r="AJ36" s="209"/>
      <c r="AK36" s="209"/>
      <c r="AL36" s="37"/>
      <c r="AM36" s="155"/>
      <c r="AN36" s="131"/>
      <c r="AO36" s="134"/>
      <c r="AP36" s="137"/>
      <c r="AQ36" s="259"/>
      <c r="AR36" s="45"/>
      <c r="AS36" s="59"/>
      <c r="AT36" s="71"/>
      <c r="AU36" s="209"/>
      <c r="AV36" s="71"/>
      <c r="AW36" s="245" t="s">
        <v>70</v>
      </c>
      <c r="AX36" s="228"/>
      <c r="AY36" s="209"/>
      <c r="AZ36" s="209"/>
      <c r="BA36" s="155"/>
      <c r="BB36" s="131"/>
      <c r="BC36" s="134"/>
      <c r="BD36" s="137"/>
      <c r="BE36" s="166"/>
      <c r="BF36" s="45"/>
      <c r="BG36" s="251"/>
      <c r="BH36" s="251"/>
      <c r="BI36" s="251"/>
      <c r="BJ36" s="252"/>
      <c r="BK36" s="214"/>
      <c r="BL36" s="215"/>
      <c r="BM36" s="214"/>
      <c r="BN36" s="215"/>
      <c r="BO36" s="235"/>
      <c r="BP36" s="131"/>
      <c r="BQ36" s="134"/>
      <c r="BR36" s="137"/>
      <c r="BS36" s="143"/>
      <c r="BT36" s="45"/>
      <c r="BU36" s="214"/>
      <c r="BV36" s="215"/>
      <c r="BW36" s="214"/>
      <c r="BX36" s="215"/>
      <c r="BY36" s="253"/>
      <c r="BZ36" s="253"/>
      <c r="CA36" s="253"/>
      <c r="CB36" s="253"/>
      <c r="CC36" s="235"/>
      <c r="CD36" s="131"/>
      <c r="CE36" s="236"/>
      <c r="CF36" s="137"/>
      <c r="CG36" s="236"/>
      <c r="CH36" s="45"/>
      <c r="CI36" s="12"/>
      <c r="CJ36" s="228"/>
      <c r="CK36" s="210"/>
      <c r="CL36" s="209"/>
      <c r="CM36" s="209"/>
      <c r="CO36" s="229"/>
      <c r="CP36" s="209"/>
      <c r="CQ36" s="155"/>
      <c r="CR36" s="131"/>
      <c r="CS36" s="134"/>
      <c r="CT36" s="137"/>
      <c r="CU36" s="166"/>
      <c r="CV36" s="45"/>
      <c r="CW36" s="37"/>
      <c r="CX36" s="40"/>
      <c r="CY36" s="229"/>
      <c r="CZ36" s="40"/>
      <c r="DB36" s="209"/>
      <c r="DC36" s="214"/>
      <c r="DD36" s="215"/>
      <c r="DE36" s="155"/>
      <c r="DF36" s="131"/>
      <c r="DG36" s="134"/>
      <c r="DH36" s="137"/>
      <c r="DI36" s="244"/>
      <c r="DJ36" s="45"/>
      <c r="DK36" s="228"/>
      <c r="DL36" s="248"/>
      <c r="DM36" s="209"/>
      <c r="DN36" s="9"/>
      <c r="DO36" s="209"/>
      <c r="DP36" s="248"/>
      <c r="DQ36" s="229"/>
      <c r="DR36" s="9"/>
      <c r="DS36" s="155"/>
      <c r="DT36" s="131"/>
      <c r="DU36" s="134"/>
      <c r="DV36" s="137"/>
      <c r="DW36" s="143"/>
      <c r="DX36" s="45"/>
      <c r="DY36" s="269"/>
      <c r="DZ36" s="316"/>
      <c r="EA36" s="316"/>
      <c r="EB36" s="316"/>
      <c r="EC36" s="316"/>
      <c r="ED36" s="316"/>
      <c r="EE36" s="316"/>
      <c r="EF36" s="292"/>
      <c r="EG36" s="207"/>
      <c r="EH36" s="300"/>
      <c r="EI36" s="134"/>
      <c r="EJ36" s="137"/>
      <c r="EK36" s="143"/>
      <c r="EL36" s="45"/>
      <c r="EM36" s="189"/>
      <c r="EN36" s="190"/>
      <c r="EO36" s="190"/>
      <c r="EP36" s="190"/>
      <c r="EQ36" s="190"/>
      <c r="ER36" s="190"/>
      <c r="ES36" s="190"/>
      <c r="ET36" s="191"/>
      <c r="EU36" s="155"/>
      <c r="EV36" s="131"/>
      <c r="EW36" s="134"/>
      <c r="EX36" s="137"/>
      <c r="EY36" s="143"/>
    </row>
    <row r="37" spans="1:155" ht="14.45" customHeight="1">
      <c r="B37" s="31"/>
      <c r="C37" s="272"/>
      <c r="D37" s="272"/>
      <c r="E37" s="272"/>
      <c r="F37" s="272"/>
      <c r="G37" s="272"/>
      <c r="H37" s="272"/>
      <c r="I37" s="272"/>
      <c r="J37" s="288"/>
      <c r="K37" s="207"/>
      <c r="L37" s="131"/>
      <c r="M37" s="207"/>
      <c r="N37" s="137"/>
      <c r="O37" s="142"/>
      <c r="P37" s="43"/>
      <c r="Q37" s="228"/>
      <c r="R37" s="210"/>
      <c r="S37" s="209"/>
      <c r="T37" s="209"/>
      <c r="U37" s="209"/>
      <c r="V37" s="209"/>
      <c r="W37" s="209"/>
      <c r="X37" s="209"/>
      <c r="Y37" s="155"/>
      <c r="Z37" s="131"/>
      <c r="AA37" s="134"/>
      <c r="AB37" s="137"/>
      <c r="AC37" s="142"/>
      <c r="AD37" s="46"/>
      <c r="AE37" s="210"/>
      <c r="AF37" s="209"/>
      <c r="AG37" s="9"/>
      <c r="AH37" s="209"/>
      <c r="AI37" s="209"/>
      <c r="AJ37" s="209"/>
      <c r="AK37" s="209"/>
      <c r="AL37" s="37"/>
      <c r="AM37" s="155"/>
      <c r="AN37" s="131"/>
      <c r="AO37" s="134"/>
      <c r="AP37" s="137"/>
      <c r="AQ37" s="165" t="s">
        <v>55</v>
      </c>
      <c r="AR37" s="46"/>
      <c r="AS37" s="59"/>
      <c r="AT37" s="71"/>
      <c r="AU37" s="209"/>
      <c r="AV37" s="71"/>
      <c r="AW37" s="245"/>
      <c r="AX37" s="228"/>
      <c r="AY37" s="209"/>
      <c r="AZ37" s="209"/>
      <c r="BA37" s="155"/>
      <c r="BB37" s="131"/>
      <c r="BC37" s="134"/>
      <c r="BD37" s="137"/>
      <c r="BE37" s="165"/>
      <c r="BF37" s="46"/>
      <c r="BG37" s="251"/>
      <c r="BH37" s="251"/>
      <c r="BI37" s="251"/>
      <c r="BJ37" s="252"/>
      <c r="BK37" s="214"/>
      <c r="BL37" s="215"/>
      <c r="BM37" s="214"/>
      <c r="BN37" s="215"/>
      <c r="BO37" s="235"/>
      <c r="BP37" s="131"/>
      <c r="BQ37" s="134"/>
      <c r="BR37" s="137"/>
      <c r="BS37" s="142"/>
      <c r="BT37" s="46"/>
      <c r="BU37" s="214"/>
      <c r="BV37" s="215"/>
      <c r="BW37" s="214"/>
      <c r="BX37" s="215"/>
      <c r="BY37" s="253"/>
      <c r="BZ37" s="253"/>
      <c r="CA37" s="253"/>
      <c r="CB37" s="253"/>
      <c r="CC37" s="235"/>
      <c r="CD37" s="131"/>
      <c r="CE37" s="236"/>
      <c r="CF37" s="137"/>
      <c r="CG37" s="236"/>
      <c r="CH37" s="46"/>
      <c r="CJ37" s="228"/>
      <c r="CK37" s="210"/>
      <c r="CL37" s="209"/>
      <c r="CM37" s="209"/>
      <c r="CO37" s="229"/>
      <c r="CP37" s="209"/>
      <c r="CQ37" s="155"/>
      <c r="CR37" s="131"/>
      <c r="CS37" s="134"/>
      <c r="CT37" s="137"/>
      <c r="CU37" s="165"/>
      <c r="CV37" s="46"/>
      <c r="CW37" s="229" t="s">
        <v>60</v>
      </c>
      <c r="CX37" s="209" t="s">
        <v>72</v>
      </c>
      <c r="CY37" s="229"/>
      <c r="CZ37" s="228" t="s">
        <v>66</v>
      </c>
      <c r="DB37" s="209"/>
      <c r="DD37" s="237" t="s">
        <v>69</v>
      </c>
      <c r="DE37" s="155"/>
      <c r="DF37" s="131"/>
      <c r="DG37" s="134"/>
      <c r="DH37" s="137"/>
      <c r="DI37" s="244"/>
      <c r="DJ37" s="46"/>
      <c r="DK37" s="228"/>
      <c r="DL37" s="248"/>
      <c r="DM37" s="209"/>
      <c r="DN37" s="248" t="s">
        <v>85</v>
      </c>
      <c r="DO37" s="209"/>
      <c r="DP37" s="248"/>
      <c r="DQ37" s="229"/>
      <c r="DR37" s="248" t="s">
        <v>85</v>
      </c>
      <c r="DS37" s="155"/>
      <c r="DT37" s="131"/>
      <c r="DU37" s="134"/>
      <c r="DV37" s="137"/>
      <c r="DW37" s="142"/>
      <c r="DX37" s="46"/>
      <c r="DY37" s="269"/>
      <c r="DZ37" s="316"/>
      <c r="EA37" s="316"/>
      <c r="EB37" s="316"/>
      <c r="EC37" s="316"/>
      <c r="ED37" s="316"/>
      <c r="EE37" s="316"/>
      <c r="EF37" s="292"/>
      <c r="EG37" s="207"/>
      <c r="EH37" s="300"/>
      <c r="EI37" s="134"/>
      <c r="EJ37" s="137"/>
      <c r="EK37" s="142"/>
      <c r="EL37" s="46"/>
      <c r="EM37" s="189"/>
      <c r="EN37" s="190"/>
      <c r="EO37" s="190"/>
      <c r="EP37" s="190"/>
      <c r="EQ37" s="190"/>
      <c r="ER37" s="190"/>
      <c r="ES37" s="190"/>
      <c r="ET37" s="191"/>
      <c r="EU37" s="155"/>
      <c r="EV37" s="131"/>
      <c r="EW37" s="134"/>
      <c r="EX37" s="137"/>
      <c r="EY37" s="142"/>
    </row>
    <row r="38" spans="1:155" ht="14.45" customHeight="1">
      <c r="A38" s="173">
        <v>0.625</v>
      </c>
      <c r="B38" s="29"/>
      <c r="C38" s="272"/>
      <c r="D38" s="272"/>
      <c r="E38" s="272"/>
      <c r="F38" s="272"/>
      <c r="G38" s="272"/>
      <c r="H38" s="272"/>
      <c r="I38" s="272"/>
      <c r="J38" s="288"/>
      <c r="K38" s="207"/>
      <c r="L38" s="131"/>
      <c r="M38" s="207"/>
      <c r="N38" s="137"/>
      <c r="P38" s="44"/>
      <c r="Q38" s="41"/>
      <c r="R38" s="209"/>
      <c r="S38" s="49"/>
      <c r="T38" s="209"/>
      <c r="U38" s="209"/>
      <c r="V38" s="209"/>
      <c r="W38" s="209"/>
      <c r="X38" s="209"/>
      <c r="Y38" s="155"/>
      <c r="Z38" s="131"/>
      <c r="AA38" s="134"/>
      <c r="AB38" s="137"/>
      <c r="AD38" s="44"/>
      <c r="AE38" s="210"/>
      <c r="AF38" s="209"/>
      <c r="AG38" s="15"/>
      <c r="AH38" s="209"/>
      <c r="AI38" s="209"/>
      <c r="AJ38" s="209"/>
      <c r="AK38" s="209"/>
      <c r="AL38" s="49"/>
      <c r="AM38" s="155"/>
      <c r="AN38" s="131"/>
      <c r="AO38" s="134"/>
      <c r="AP38" s="137"/>
      <c r="AQ38" s="271" t="s">
        <v>86</v>
      </c>
      <c r="AR38" s="44"/>
      <c r="AS38" s="209" t="s">
        <v>59</v>
      </c>
      <c r="AT38" s="71"/>
      <c r="AU38" s="209"/>
      <c r="AV38" s="71"/>
      <c r="AW38" s="245"/>
      <c r="AX38" s="228"/>
      <c r="AY38" s="209"/>
      <c r="AZ38" s="209"/>
      <c r="BA38" s="155"/>
      <c r="BB38" s="131"/>
      <c r="BC38" s="134"/>
      <c r="BD38" s="137"/>
      <c r="BE38" s="166"/>
      <c r="BF38" s="44"/>
      <c r="BG38" s="251"/>
      <c r="BH38" s="251"/>
      <c r="BI38" s="251"/>
      <c r="BJ38" s="252"/>
      <c r="BK38" s="214"/>
      <c r="BL38" s="215"/>
      <c r="BM38" s="214"/>
      <c r="BN38" s="215"/>
      <c r="BO38" s="235"/>
      <c r="BP38" s="240" t="s">
        <v>87</v>
      </c>
      <c r="BQ38" s="134"/>
      <c r="BR38" s="137"/>
      <c r="BS38" s="240" t="s">
        <v>87</v>
      </c>
      <c r="BT38" s="44"/>
      <c r="BU38" s="214"/>
      <c r="BV38" s="215"/>
      <c r="BW38" s="214"/>
      <c r="BX38" s="215"/>
      <c r="BY38" s="253"/>
      <c r="BZ38" s="253"/>
      <c r="CA38" s="253"/>
      <c r="CB38" s="253"/>
      <c r="CC38" s="235"/>
      <c r="CD38" s="131"/>
      <c r="CE38" s="236"/>
      <c r="CF38" s="137"/>
      <c r="CG38" s="236"/>
      <c r="CH38" s="44"/>
      <c r="CI38" s="229" t="s">
        <v>65</v>
      </c>
      <c r="CJ38" s="40"/>
      <c r="CK38" s="210"/>
      <c r="CL38" s="209"/>
      <c r="CM38" s="209"/>
      <c r="CO38" s="229"/>
      <c r="CP38" s="209"/>
      <c r="CQ38" s="155"/>
      <c r="CR38" s="131"/>
      <c r="CS38" s="134"/>
      <c r="CT38" s="137"/>
      <c r="CU38" s="166"/>
      <c r="CV38" s="44"/>
      <c r="CW38" s="229"/>
      <c r="CX38" s="209"/>
      <c r="CY38" s="229"/>
      <c r="CZ38" s="228"/>
      <c r="DB38" s="209"/>
      <c r="DC38" s="210" t="s">
        <v>70</v>
      </c>
      <c r="DD38" s="237"/>
      <c r="DE38" s="155"/>
      <c r="DF38" s="131"/>
      <c r="DG38" s="134"/>
      <c r="DH38" s="137"/>
      <c r="DI38" s="244"/>
      <c r="DJ38" s="44"/>
      <c r="DK38" s="228"/>
      <c r="DL38" s="248"/>
      <c r="DM38" s="209"/>
      <c r="DN38" s="248"/>
      <c r="DO38" s="209"/>
      <c r="DP38" s="248"/>
      <c r="DQ38" s="229"/>
      <c r="DR38" s="248"/>
      <c r="DS38" s="155"/>
      <c r="DT38" s="131"/>
      <c r="DU38" s="134"/>
      <c r="DV38" s="137"/>
      <c r="DW38" s="143"/>
      <c r="DX38" s="44"/>
      <c r="DY38" s="269"/>
      <c r="DZ38" s="316"/>
      <c r="EA38" s="316"/>
      <c r="EB38" s="316"/>
      <c r="EC38" s="316"/>
      <c r="ED38" s="316"/>
      <c r="EE38" s="316"/>
      <c r="EF38" s="292"/>
      <c r="EG38" s="207"/>
      <c r="EH38" s="300"/>
      <c r="EI38" s="134"/>
      <c r="EJ38" s="137"/>
      <c r="EK38" s="143"/>
      <c r="EL38" s="44"/>
      <c r="EM38" s="189"/>
      <c r="EN38" s="190"/>
      <c r="EO38" s="190"/>
      <c r="EP38" s="190"/>
      <c r="EQ38" s="190"/>
      <c r="ER38" s="190"/>
      <c r="ES38" s="190"/>
      <c r="ET38" s="191"/>
      <c r="EU38" s="155"/>
      <c r="EV38" s="131"/>
      <c r="EW38" s="134"/>
      <c r="EX38" s="137"/>
      <c r="EY38" s="143"/>
    </row>
    <row r="39" spans="1:155" ht="14.45" customHeight="1">
      <c r="B39" s="31"/>
      <c r="C39" s="272"/>
      <c r="D39" s="272"/>
      <c r="E39" s="272"/>
      <c r="F39" s="272"/>
      <c r="G39" s="272"/>
      <c r="H39" s="272"/>
      <c r="I39" s="272"/>
      <c r="J39" s="288"/>
      <c r="K39" s="207"/>
      <c r="L39" s="131"/>
      <c r="M39" s="207"/>
      <c r="N39" s="137"/>
      <c r="P39" s="43"/>
      <c r="Q39" s="41"/>
      <c r="R39" s="209"/>
      <c r="S39" s="49"/>
      <c r="T39" s="209"/>
      <c r="U39" s="10"/>
      <c r="V39" s="209"/>
      <c r="W39" s="10"/>
      <c r="X39" s="209"/>
      <c r="Y39" s="155"/>
      <c r="Z39" s="131"/>
      <c r="AA39" s="134"/>
      <c r="AB39" s="137"/>
      <c r="AD39" s="46"/>
      <c r="AE39" s="210"/>
      <c r="AF39" s="209"/>
      <c r="AG39" s="15"/>
      <c r="AH39" s="209"/>
      <c r="AI39" s="209"/>
      <c r="AJ39" s="209"/>
      <c r="AK39" s="209"/>
      <c r="AL39" s="49"/>
      <c r="AM39" s="155"/>
      <c r="AN39" s="131"/>
      <c r="AO39" s="134"/>
      <c r="AP39" s="137"/>
      <c r="AQ39" s="271"/>
      <c r="AR39" s="46"/>
      <c r="AS39" s="209"/>
      <c r="AT39" s="71"/>
      <c r="AU39" s="209"/>
      <c r="AV39" s="71"/>
      <c r="AW39" s="245"/>
      <c r="AX39" s="228"/>
      <c r="AY39" s="209"/>
      <c r="AZ39" s="209"/>
      <c r="BA39" s="155"/>
      <c r="BB39" s="131"/>
      <c r="BC39" s="134"/>
      <c r="BD39" s="137"/>
      <c r="BE39" s="166"/>
      <c r="BF39" s="46"/>
      <c r="BG39" s="251"/>
      <c r="BH39" s="251"/>
      <c r="BI39" s="251"/>
      <c r="BJ39" s="252"/>
      <c r="BK39" s="214"/>
      <c r="BL39" s="215"/>
      <c r="BM39" s="214"/>
      <c r="BN39" s="215"/>
      <c r="BO39" s="235"/>
      <c r="BP39" s="240"/>
      <c r="BQ39" s="134"/>
      <c r="BR39" s="137"/>
      <c r="BS39" s="240"/>
      <c r="BT39" s="46"/>
      <c r="BU39" s="214"/>
      <c r="BV39" s="215"/>
      <c r="BW39" s="214"/>
      <c r="BX39" s="215"/>
      <c r="BY39" s="253"/>
      <c r="BZ39" s="253"/>
      <c r="CA39" s="253"/>
      <c r="CB39" s="253"/>
      <c r="CC39" s="235"/>
      <c r="CD39" s="131"/>
      <c r="CE39" s="236"/>
      <c r="CF39" s="137"/>
      <c r="CG39" s="236"/>
      <c r="CH39" s="46"/>
      <c r="CI39" s="229"/>
      <c r="CK39" s="210"/>
      <c r="CL39" s="209"/>
      <c r="CM39" s="209"/>
      <c r="CO39" s="229"/>
      <c r="CP39" s="209"/>
      <c r="CQ39" s="155"/>
      <c r="CR39" s="131"/>
      <c r="CS39" s="134"/>
      <c r="CT39" s="137"/>
      <c r="CU39" s="166"/>
      <c r="CV39" s="46"/>
      <c r="CW39" s="229"/>
      <c r="CX39" s="209"/>
      <c r="CY39" s="229"/>
      <c r="CZ39" s="228"/>
      <c r="DB39" s="209"/>
      <c r="DC39" s="210"/>
      <c r="DD39" s="237"/>
      <c r="DE39" s="155"/>
      <c r="DF39" s="131"/>
      <c r="DG39" s="134"/>
      <c r="DH39" s="137"/>
      <c r="DI39" s="244"/>
      <c r="DJ39" s="46"/>
      <c r="DK39" s="228"/>
      <c r="DL39" s="9"/>
      <c r="DM39" s="209"/>
      <c r="DN39" s="248"/>
      <c r="DO39" s="209"/>
      <c r="DP39" s="9"/>
      <c r="DQ39" s="229"/>
      <c r="DR39" s="248"/>
      <c r="DS39" s="155"/>
      <c r="DT39" s="131"/>
      <c r="DU39" s="134"/>
      <c r="DV39" s="137"/>
      <c r="DW39" s="143"/>
      <c r="DX39" s="46"/>
      <c r="DY39" s="269"/>
      <c r="DZ39" s="316"/>
      <c r="EA39" s="316"/>
      <c r="EB39" s="316"/>
      <c r="EC39" s="316"/>
      <c r="ED39" s="316"/>
      <c r="EE39" s="316"/>
      <c r="EF39" s="292"/>
      <c r="EG39" s="207"/>
      <c r="EH39" s="300"/>
      <c r="EI39" s="134"/>
      <c r="EJ39" s="137"/>
      <c r="EK39" s="143"/>
      <c r="EL39" s="46"/>
      <c r="EM39" s="189"/>
      <c r="EN39" s="190"/>
      <c r="EO39" s="190"/>
      <c r="EP39" s="190"/>
      <c r="EQ39" s="190"/>
      <c r="ER39" s="190"/>
      <c r="ES39" s="190"/>
      <c r="ET39" s="191"/>
      <c r="EU39" s="155"/>
      <c r="EV39" s="131"/>
      <c r="EW39" s="134"/>
      <c r="EX39" s="137"/>
      <c r="EY39" s="143"/>
    </row>
    <row r="40" spans="1:155" ht="14.45" customHeight="1">
      <c r="A40" s="173">
        <v>0.64583333333333337</v>
      </c>
      <c r="B40" s="30"/>
      <c r="C40" s="272"/>
      <c r="D40" s="272"/>
      <c r="E40" s="272"/>
      <c r="F40" s="272"/>
      <c r="G40" s="272"/>
      <c r="H40" s="272"/>
      <c r="I40" s="272"/>
      <c r="J40" s="288"/>
      <c r="K40" s="207"/>
      <c r="L40" s="131"/>
      <c r="M40" s="207"/>
      <c r="N40" s="137"/>
      <c r="P40" s="45"/>
      <c r="Q40" s="41"/>
      <c r="R40" s="209"/>
      <c r="S40" s="49"/>
      <c r="T40" s="209"/>
      <c r="U40" s="10"/>
      <c r="V40" s="209"/>
      <c r="W40" s="10"/>
      <c r="X40" s="209"/>
      <c r="Y40" s="155"/>
      <c r="Z40" s="131"/>
      <c r="AA40" s="134"/>
      <c r="AB40" s="137"/>
      <c r="AD40" s="45"/>
      <c r="AE40" s="210"/>
      <c r="AF40" s="209"/>
      <c r="AG40" s="15"/>
      <c r="AH40" s="209"/>
      <c r="AI40" s="209"/>
      <c r="AJ40" s="209"/>
      <c r="AK40" s="209"/>
      <c r="AL40" s="49"/>
      <c r="AM40" s="155"/>
      <c r="AN40" s="131"/>
      <c r="AO40" s="134"/>
      <c r="AP40" s="137"/>
      <c r="AQ40" s="271"/>
      <c r="AR40" s="45"/>
      <c r="AS40" s="209"/>
      <c r="AT40" s="71"/>
      <c r="AU40" s="209"/>
      <c r="AV40" s="71"/>
      <c r="AW40" s="245"/>
      <c r="AX40" s="228"/>
      <c r="AY40" s="209"/>
      <c r="AZ40" s="209"/>
      <c r="BA40" s="155"/>
      <c r="BB40" s="131"/>
      <c r="BC40" s="134"/>
      <c r="BD40" s="137"/>
      <c r="BE40" s="271" t="s">
        <v>67</v>
      </c>
      <c r="BF40" s="45"/>
      <c r="BG40" s="251"/>
      <c r="BH40" s="251"/>
      <c r="BI40" s="251"/>
      <c r="BJ40" s="252"/>
      <c r="BK40" s="23"/>
      <c r="BL40" s="23"/>
      <c r="BM40" s="214"/>
      <c r="BN40" s="215"/>
      <c r="BO40" s="235"/>
      <c r="BP40" s="240"/>
      <c r="BQ40" s="134"/>
      <c r="BR40" s="137"/>
      <c r="BS40" s="240"/>
      <c r="BT40" s="45"/>
      <c r="BU40" s="23"/>
      <c r="BV40" s="55"/>
      <c r="BW40" s="214"/>
      <c r="BX40" s="215"/>
      <c r="BY40" s="253"/>
      <c r="BZ40" s="253"/>
      <c r="CA40" s="253"/>
      <c r="CB40" s="253"/>
      <c r="CC40" s="235"/>
      <c r="CD40" s="131"/>
      <c r="CE40" s="236"/>
      <c r="CF40" s="137"/>
      <c r="CG40" s="236"/>
      <c r="CH40" s="45"/>
      <c r="CI40" s="229"/>
      <c r="CK40" s="210"/>
      <c r="CL40" s="209"/>
      <c r="CM40" s="209"/>
      <c r="CO40" s="229"/>
      <c r="CP40" s="209"/>
      <c r="CQ40" s="155"/>
      <c r="CR40" s="131"/>
      <c r="CS40" s="134"/>
      <c r="CT40" s="137"/>
      <c r="CU40" s="271" t="s">
        <v>88</v>
      </c>
      <c r="CV40" s="45"/>
      <c r="CW40" s="229"/>
      <c r="CX40" s="209"/>
      <c r="CY40" s="229"/>
      <c r="CZ40" s="228"/>
      <c r="DB40" s="209"/>
      <c r="DC40" s="210"/>
      <c r="DD40" s="237"/>
      <c r="DE40" s="155"/>
      <c r="DF40" s="131"/>
      <c r="DG40" s="134"/>
      <c r="DH40" s="137"/>
      <c r="DI40" s="244"/>
      <c r="DJ40" s="45"/>
      <c r="DK40" s="228"/>
      <c r="DL40" s="209" t="s">
        <v>66</v>
      </c>
      <c r="DM40" s="209"/>
      <c r="DN40" s="248"/>
      <c r="DO40" s="209"/>
      <c r="DQ40" s="229"/>
      <c r="DR40" s="248"/>
      <c r="DS40" s="155"/>
      <c r="DT40" s="131"/>
      <c r="DU40" s="134"/>
      <c r="DV40" s="137"/>
      <c r="DW40" s="143"/>
      <c r="DX40" s="45"/>
      <c r="DY40" s="269"/>
      <c r="DZ40" s="316"/>
      <c r="EA40" s="316"/>
      <c r="EB40" s="316"/>
      <c r="EC40" s="316"/>
      <c r="ED40" s="316"/>
      <c r="EE40" s="316"/>
      <c r="EF40" s="292"/>
      <c r="EG40" s="207"/>
      <c r="EH40" s="300"/>
      <c r="EI40" s="134"/>
      <c r="EJ40" s="137"/>
      <c r="EK40" s="143"/>
      <c r="EL40" s="45"/>
      <c r="EM40" s="189"/>
      <c r="EN40" s="190"/>
      <c r="EO40" s="190"/>
      <c r="EP40" s="190"/>
      <c r="EQ40" s="190"/>
      <c r="ER40" s="190"/>
      <c r="ES40" s="190"/>
      <c r="ET40" s="191"/>
      <c r="EU40" s="155"/>
      <c r="EV40" s="131"/>
      <c r="EW40" s="134"/>
      <c r="EX40" s="137"/>
      <c r="EY40" s="143"/>
    </row>
    <row r="41" spans="1:155" ht="14.45" customHeight="1">
      <c r="B41" s="31"/>
      <c r="C41" s="272"/>
      <c r="D41" s="272"/>
      <c r="E41" s="272"/>
      <c r="F41" s="272"/>
      <c r="G41" s="272"/>
      <c r="H41" s="272"/>
      <c r="I41" s="272"/>
      <c r="J41" s="288"/>
      <c r="K41" s="207"/>
      <c r="L41" s="131"/>
      <c r="M41" s="207"/>
      <c r="N41" s="137"/>
      <c r="P41" s="43"/>
      <c r="Q41" s="228" t="s">
        <v>83</v>
      </c>
      <c r="R41" s="23"/>
      <c r="S41" s="209" t="s">
        <v>83</v>
      </c>
      <c r="T41" s="9"/>
      <c r="U41" s="209" t="s">
        <v>83</v>
      </c>
      <c r="V41" s="10"/>
      <c r="W41" s="209" t="s">
        <v>83</v>
      </c>
      <c r="X41" s="9"/>
      <c r="Y41" s="148"/>
      <c r="Z41" s="131"/>
      <c r="AA41" s="134"/>
      <c r="AB41" s="137"/>
      <c r="AD41" s="46"/>
      <c r="AE41" s="210"/>
      <c r="AF41" s="209"/>
      <c r="AG41" s="209" t="s">
        <v>64</v>
      </c>
      <c r="AH41" s="51"/>
      <c r="AI41" s="23"/>
      <c r="AK41" s="23"/>
      <c r="AL41" s="229" t="s">
        <v>89</v>
      </c>
      <c r="AM41" s="148"/>
      <c r="AN41" s="131"/>
      <c r="AO41" s="134"/>
      <c r="AP41" s="137"/>
      <c r="AQ41" s="271"/>
      <c r="AR41" s="46"/>
      <c r="AS41" s="209"/>
      <c r="AT41" s="211" t="s">
        <v>65</v>
      </c>
      <c r="AU41" s="78"/>
      <c r="AV41" s="209" t="s">
        <v>61</v>
      </c>
      <c r="AW41" s="245"/>
      <c r="AX41" s="228"/>
      <c r="AY41" s="79"/>
      <c r="AZ41" s="74"/>
      <c r="BA41" s="148"/>
      <c r="BB41" s="131"/>
      <c r="BC41" s="134"/>
      <c r="BD41" s="137"/>
      <c r="BE41" s="271"/>
      <c r="BF41" s="46"/>
      <c r="BG41" s="251"/>
      <c r="BH41" s="251"/>
      <c r="BI41" s="251"/>
      <c r="BJ41" s="252"/>
      <c r="BK41" s="23"/>
      <c r="BL41" s="23"/>
      <c r="BM41" s="23"/>
      <c r="BN41" s="23"/>
      <c r="BO41" s="235"/>
      <c r="BP41" s="131"/>
      <c r="BQ41" s="134"/>
      <c r="BR41" s="137"/>
      <c r="BS41" s="143"/>
      <c r="BT41" s="46"/>
      <c r="BU41" s="23"/>
      <c r="BV41" s="55"/>
      <c r="BW41" s="23"/>
      <c r="BX41" s="55"/>
      <c r="BY41" s="253"/>
      <c r="BZ41" s="253"/>
      <c r="CA41" s="253"/>
      <c r="CB41" s="253"/>
      <c r="CC41" s="235"/>
      <c r="CD41" s="131"/>
      <c r="CE41" s="236"/>
      <c r="CF41" s="137"/>
      <c r="CG41" s="236"/>
      <c r="CH41" s="46"/>
      <c r="CI41" s="229"/>
      <c r="CK41" s="210"/>
      <c r="CL41" s="209"/>
      <c r="CM41" s="27"/>
      <c r="CN41" s="209" t="s">
        <v>72</v>
      </c>
      <c r="CP41" s="40"/>
      <c r="CQ41" s="148"/>
      <c r="CR41" s="131"/>
      <c r="CS41" s="134"/>
      <c r="CT41" s="137"/>
      <c r="CU41" s="271"/>
      <c r="CV41" s="46"/>
      <c r="CW41" s="229"/>
      <c r="CX41" s="209"/>
      <c r="CY41" s="50"/>
      <c r="CZ41" s="228"/>
      <c r="DA41" s="229" t="s">
        <v>65</v>
      </c>
      <c r="DC41" s="210"/>
      <c r="DD41" s="237"/>
      <c r="DE41" s="148"/>
      <c r="DF41" s="131"/>
      <c r="DG41" s="134"/>
      <c r="DH41" s="137"/>
      <c r="DI41" s="244"/>
      <c r="DJ41" s="46"/>
      <c r="DL41" s="209"/>
      <c r="DM41" s="9"/>
      <c r="DN41" s="209" t="s">
        <v>72</v>
      </c>
      <c r="DP41" s="209" t="s">
        <v>66</v>
      </c>
      <c r="DQ41" s="9"/>
      <c r="DR41" s="229" t="s">
        <v>65</v>
      </c>
      <c r="DS41" s="148"/>
      <c r="DT41" s="131"/>
      <c r="DU41" s="134"/>
      <c r="DV41" s="137"/>
      <c r="DW41" s="143"/>
      <c r="DX41" s="46"/>
      <c r="DY41" s="269"/>
      <c r="DZ41" s="316"/>
      <c r="EA41" s="316"/>
      <c r="EB41" s="316"/>
      <c r="EC41" s="316"/>
      <c r="ED41" s="316"/>
      <c r="EE41" s="316"/>
      <c r="EF41" s="292"/>
      <c r="EG41" s="207"/>
      <c r="EH41" s="300"/>
      <c r="EI41" s="134"/>
      <c r="EJ41" s="137"/>
      <c r="EK41" s="143"/>
      <c r="EL41" s="46"/>
      <c r="EM41" s="189"/>
      <c r="EN41" s="190"/>
      <c r="EO41" s="190"/>
      <c r="EP41" s="190"/>
      <c r="EQ41" s="190"/>
      <c r="ER41" s="190"/>
      <c r="ES41" s="190"/>
      <c r="ET41" s="191"/>
      <c r="EU41" s="148"/>
      <c r="EV41" s="131"/>
      <c r="EW41" s="134"/>
      <c r="EX41" s="137"/>
      <c r="EY41" s="143"/>
    </row>
    <row r="42" spans="1:155" ht="14.45" customHeight="1">
      <c r="A42" s="173">
        <v>0.66666666666666596</v>
      </c>
      <c r="B42" s="29"/>
      <c r="C42" s="272"/>
      <c r="D42" s="272"/>
      <c r="E42" s="272"/>
      <c r="F42" s="272"/>
      <c r="G42" s="272"/>
      <c r="H42" s="272"/>
      <c r="I42" s="272"/>
      <c r="J42" s="288"/>
      <c r="K42" s="207"/>
      <c r="L42" s="131"/>
      <c r="M42" s="207"/>
      <c r="N42" s="137"/>
      <c r="P42" s="44"/>
      <c r="Q42" s="228"/>
      <c r="R42" s="59"/>
      <c r="S42" s="209"/>
      <c r="T42" s="59"/>
      <c r="U42" s="209"/>
      <c r="V42" s="48"/>
      <c r="W42" s="229"/>
      <c r="X42" s="59"/>
      <c r="Y42" s="155"/>
      <c r="Z42" s="131"/>
      <c r="AA42" s="134"/>
      <c r="AB42" s="137"/>
      <c r="AD42" s="44"/>
      <c r="AF42" s="209"/>
      <c r="AG42" s="209"/>
      <c r="AH42" s="51"/>
      <c r="AI42" s="9"/>
      <c r="AK42" s="9"/>
      <c r="AL42" s="229"/>
      <c r="AM42" s="155"/>
      <c r="AN42" s="131"/>
      <c r="AO42" s="134"/>
      <c r="AP42" s="137"/>
      <c r="AQ42" s="166" t="s">
        <v>55</v>
      </c>
      <c r="AR42" s="44"/>
      <c r="AS42" s="209"/>
      <c r="AT42" s="211"/>
      <c r="AU42" s="68"/>
      <c r="AV42" s="209"/>
      <c r="AW42" s="245"/>
      <c r="AX42" s="228"/>
      <c r="AY42" s="68"/>
      <c r="AZ42" s="68"/>
      <c r="BA42" s="155"/>
      <c r="BB42" s="131"/>
      <c r="BC42" s="134"/>
      <c r="BD42" s="137"/>
      <c r="BE42" s="271"/>
      <c r="BF42" s="44"/>
      <c r="BG42" s="251"/>
      <c r="BH42" s="251"/>
      <c r="BI42" s="251"/>
      <c r="BJ42" s="252"/>
      <c r="BK42" s="23"/>
      <c r="BL42" s="23"/>
      <c r="BM42" s="23"/>
      <c r="BN42" s="23"/>
      <c r="BO42" s="235"/>
      <c r="BP42" s="131"/>
      <c r="BQ42" s="134"/>
      <c r="BR42" s="137"/>
      <c r="BS42" s="143"/>
      <c r="BT42" s="44"/>
      <c r="BU42" s="23"/>
      <c r="BV42" s="55"/>
      <c r="BW42" s="23"/>
      <c r="BX42" s="55"/>
      <c r="BY42" s="253"/>
      <c r="BZ42" s="253"/>
      <c r="CA42" s="253"/>
      <c r="CB42" s="253"/>
      <c r="CC42" s="235"/>
      <c r="CD42" s="131"/>
      <c r="CE42" s="236"/>
      <c r="CF42" s="137"/>
      <c r="CG42" s="236"/>
      <c r="CH42" s="44"/>
      <c r="CI42" s="229"/>
      <c r="CK42" s="16"/>
      <c r="CL42" s="209"/>
      <c r="CM42" s="9"/>
      <c r="CN42" s="209"/>
      <c r="CP42" s="9"/>
      <c r="CQ42" s="155"/>
      <c r="CR42" s="131"/>
      <c r="CS42" s="134"/>
      <c r="CT42" s="137"/>
      <c r="CU42" s="271"/>
      <c r="CV42" s="44"/>
      <c r="CW42" s="229"/>
      <c r="CX42" s="209"/>
      <c r="CZ42" s="228"/>
      <c r="DA42" s="229"/>
      <c r="DB42" s="10"/>
      <c r="DC42" s="210"/>
      <c r="DD42" s="237"/>
      <c r="DE42" s="155"/>
      <c r="DF42" s="131"/>
      <c r="DG42" s="134"/>
      <c r="DH42" s="137"/>
      <c r="DI42" s="244"/>
      <c r="DJ42" s="44"/>
      <c r="DK42" s="248" t="s">
        <v>85</v>
      </c>
      <c r="DL42" s="209"/>
      <c r="DM42" s="9"/>
      <c r="DN42" s="209"/>
      <c r="DO42" s="248" t="s">
        <v>85</v>
      </c>
      <c r="DP42" s="209"/>
      <c r="DQ42" s="9"/>
      <c r="DR42" s="229"/>
      <c r="DS42" s="155"/>
      <c r="DT42" s="131"/>
      <c r="DU42" s="134"/>
      <c r="DV42" s="137"/>
      <c r="DW42" s="143"/>
      <c r="DX42" s="44"/>
      <c r="DY42" s="269"/>
      <c r="DZ42" s="316"/>
      <c r="EA42" s="316"/>
      <c r="EB42" s="316"/>
      <c r="EC42" s="316"/>
      <c r="ED42" s="316"/>
      <c r="EE42" s="316"/>
      <c r="EF42" s="292"/>
      <c r="EG42" s="207"/>
      <c r="EH42" s="300"/>
      <c r="EI42" s="134"/>
      <c r="EJ42" s="137"/>
      <c r="EK42" s="143"/>
      <c r="EL42" s="44"/>
      <c r="EM42" s="189"/>
      <c r="EN42" s="190"/>
      <c r="EO42" s="190"/>
      <c r="EP42" s="190"/>
      <c r="EQ42" s="190"/>
      <c r="ER42" s="190"/>
      <c r="ES42" s="190"/>
      <c r="ET42" s="191"/>
      <c r="EU42" s="155"/>
      <c r="EV42" s="131"/>
      <c r="EW42" s="134"/>
      <c r="EX42" s="137"/>
      <c r="EY42" s="143"/>
    </row>
    <row r="43" spans="1:155" ht="14.45" customHeight="1">
      <c r="B43" s="31"/>
      <c r="C43" s="272"/>
      <c r="D43" s="272"/>
      <c r="E43" s="272"/>
      <c r="F43" s="272"/>
      <c r="G43" s="272"/>
      <c r="H43" s="272"/>
      <c r="I43" s="272"/>
      <c r="J43" s="288"/>
      <c r="K43" s="207"/>
      <c r="L43" s="131"/>
      <c r="M43" s="207"/>
      <c r="N43" s="137"/>
      <c r="O43" s="142"/>
      <c r="P43" s="43"/>
      <c r="Q43" s="228"/>
      <c r="R43" s="209" t="s">
        <v>84</v>
      </c>
      <c r="S43" s="209"/>
      <c r="T43" s="209" t="s">
        <v>84</v>
      </c>
      <c r="U43" s="210"/>
      <c r="V43" s="210" t="s">
        <v>84</v>
      </c>
      <c r="W43" s="230"/>
      <c r="X43" s="209" t="s">
        <v>84</v>
      </c>
      <c r="Y43" s="155"/>
      <c r="Z43" s="131"/>
      <c r="AA43" s="134"/>
      <c r="AB43" s="137"/>
      <c r="AC43" s="142"/>
      <c r="AD43" s="46"/>
      <c r="AE43" s="96"/>
      <c r="AF43" s="97"/>
      <c r="AG43" s="209"/>
      <c r="AH43" s="51"/>
      <c r="AI43" s="9"/>
      <c r="AK43" s="9"/>
      <c r="AL43" s="229"/>
      <c r="AM43" s="155"/>
      <c r="AN43" s="131"/>
      <c r="AO43" s="134"/>
      <c r="AP43" s="137"/>
      <c r="AQ43" s="165"/>
      <c r="AR43" s="46"/>
      <c r="AS43" s="209"/>
      <c r="AT43" s="211"/>
      <c r="AU43" s="68"/>
      <c r="AV43" s="209"/>
      <c r="AW43" s="245"/>
      <c r="AX43" s="228"/>
      <c r="AY43" s="68"/>
      <c r="AZ43" s="68"/>
      <c r="BA43" s="155"/>
      <c r="BB43" s="131"/>
      <c r="BC43" s="134"/>
      <c r="BD43" s="137"/>
      <c r="BE43" s="271"/>
      <c r="BF43" s="46"/>
      <c r="BG43" s="251"/>
      <c r="BH43" s="251"/>
      <c r="BI43" s="251"/>
      <c r="BJ43" s="252"/>
      <c r="BK43" s="23"/>
      <c r="BL43" s="23"/>
      <c r="BM43" s="23"/>
      <c r="BN43" s="23"/>
      <c r="BO43" s="235"/>
      <c r="BP43" s="131"/>
      <c r="BQ43" s="134"/>
      <c r="BR43" s="137"/>
      <c r="BS43" s="142"/>
      <c r="BT43" s="46"/>
      <c r="BU43" s="23"/>
      <c r="BV43" s="55"/>
      <c r="BW43" s="23"/>
      <c r="BX43" s="55"/>
      <c r="BY43" s="253"/>
      <c r="BZ43" s="253"/>
      <c r="CA43" s="253"/>
      <c r="CB43" s="253"/>
      <c r="CC43" s="235"/>
      <c r="CD43" s="131"/>
      <c r="CE43" s="236"/>
      <c r="CF43" s="137"/>
      <c r="CG43" s="236"/>
      <c r="CH43" s="46"/>
      <c r="CI43" s="229"/>
      <c r="CK43" s="100"/>
      <c r="CL43" s="97"/>
      <c r="CM43" s="9"/>
      <c r="CN43" s="209"/>
      <c r="CP43" s="9"/>
      <c r="CQ43" s="155"/>
      <c r="CR43" s="131"/>
      <c r="CS43" s="134"/>
      <c r="CT43" s="137"/>
      <c r="CU43" s="271"/>
      <c r="CV43" s="46"/>
      <c r="CW43" s="229"/>
      <c r="CX43" s="209"/>
      <c r="CZ43" s="228"/>
      <c r="DA43" s="229"/>
      <c r="DB43" s="10"/>
      <c r="DC43" s="210"/>
      <c r="DD43" s="237"/>
      <c r="DE43" s="155"/>
      <c r="DF43" s="131"/>
      <c r="DG43" s="134"/>
      <c r="DH43" s="137"/>
      <c r="DI43" s="244"/>
      <c r="DJ43" s="46"/>
      <c r="DK43" s="248"/>
      <c r="DL43" s="209"/>
      <c r="DM43" s="9"/>
      <c r="DN43" s="209"/>
      <c r="DO43" s="248"/>
      <c r="DP43" s="209"/>
      <c r="DQ43" s="9"/>
      <c r="DR43" s="229"/>
      <c r="DS43" s="155"/>
      <c r="DT43" s="131"/>
      <c r="DU43" s="134"/>
      <c r="DV43" s="137"/>
      <c r="DW43" s="142"/>
      <c r="DX43" s="46"/>
      <c r="DY43" s="269"/>
      <c r="DZ43" s="316"/>
      <c r="EA43" s="316"/>
      <c r="EB43" s="316"/>
      <c r="EC43" s="316"/>
      <c r="ED43" s="316"/>
      <c r="EE43" s="316"/>
      <c r="EF43" s="292"/>
      <c r="EG43" s="207"/>
      <c r="EH43" s="300"/>
      <c r="EI43" s="134"/>
      <c r="EJ43" s="137"/>
      <c r="EK43" s="142"/>
      <c r="EL43" s="46"/>
      <c r="EM43" s="22"/>
      <c r="EN43" s="23"/>
      <c r="EO43" s="23"/>
      <c r="EP43" s="23"/>
      <c r="EQ43" s="23"/>
      <c r="ER43" s="23"/>
      <c r="ES43" s="23"/>
      <c r="ET43" s="23"/>
      <c r="EU43" s="155"/>
      <c r="EV43" s="131"/>
      <c r="EW43" s="134"/>
      <c r="EX43" s="137"/>
      <c r="EY43" s="142"/>
    </row>
    <row r="44" spans="1:155" ht="14.45" customHeight="1">
      <c r="A44" s="173">
        <v>0.6875</v>
      </c>
      <c r="B44" s="30"/>
      <c r="C44" s="272"/>
      <c r="D44" s="272"/>
      <c r="E44" s="272"/>
      <c r="F44" s="272"/>
      <c r="G44" s="272"/>
      <c r="H44" s="272"/>
      <c r="I44" s="272"/>
      <c r="J44" s="288"/>
      <c r="K44" s="207"/>
      <c r="L44" s="131"/>
      <c r="M44" s="207"/>
      <c r="N44" s="137"/>
      <c r="P44" s="45"/>
      <c r="Q44" s="228"/>
      <c r="R44" s="209"/>
      <c r="S44" s="209"/>
      <c r="T44" s="209"/>
      <c r="U44" s="210"/>
      <c r="V44" s="210"/>
      <c r="W44" s="230"/>
      <c r="X44" s="209"/>
      <c r="Y44" s="155"/>
      <c r="Z44" s="131"/>
      <c r="AA44" s="134"/>
      <c r="AB44" s="137"/>
      <c r="AD44" s="45"/>
      <c r="AE44" s="214" t="s">
        <v>91</v>
      </c>
      <c r="AF44" s="215"/>
      <c r="AG44" s="209"/>
      <c r="AH44" s="51"/>
      <c r="AI44" s="9"/>
      <c r="AK44" s="9"/>
      <c r="AL44" s="229"/>
      <c r="AM44" s="155"/>
      <c r="AN44" s="131"/>
      <c r="AO44" s="134"/>
      <c r="AP44" s="137"/>
      <c r="AQ44" s="166"/>
      <c r="AR44" s="45"/>
      <c r="AS44" s="209"/>
      <c r="AT44" s="211"/>
      <c r="AU44" s="68"/>
      <c r="AV44" s="209"/>
      <c r="AW44" s="67"/>
      <c r="AX44" s="228"/>
      <c r="AY44" s="68"/>
      <c r="AZ44" s="68"/>
      <c r="BA44" s="155"/>
      <c r="BB44" s="131"/>
      <c r="BC44" s="134"/>
      <c r="BD44" s="137"/>
      <c r="BE44" s="166"/>
      <c r="BF44" s="45"/>
      <c r="BG44" s="251"/>
      <c r="BH44" s="251"/>
      <c r="BI44" s="251"/>
      <c r="BJ44" s="252"/>
      <c r="BK44" s="9"/>
      <c r="BL44" s="9"/>
      <c r="BM44" s="23"/>
      <c r="BN44" s="23"/>
      <c r="BO44" s="235"/>
      <c r="BP44" s="131"/>
      <c r="BQ44" s="134"/>
      <c r="BR44" s="137"/>
      <c r="BS44" s="143"/>
      <c r="BT44" s="45"/>
      <c r="BU44" s="12"/>
      <c r="BV44" s="9"/>
      <c r="BW44" s="23"/>
      <c r="BX44" s="55"/>
      <c r="BY44" s="253"/>
      <c r="BZ44" s="253"/>
      <c r="CA44" s="253"/>
      <c r="CB44" s="253"/>
      <c r="CC44" s="235"/>
      <c r="CD44" s="131"/>
      <c r="CE44" s="236"/>
      <c r="CF44" s="137"/>
      <c r="CG44" s="142"/>
      <c r="CH44" s="45"/>
      <c r="CI44" s="229"/>
      <c r="CK44" s="214" t="s">
        <v>91</v>
      </c>
      <c r="CL44" s="215"/>
      <c r="CM44" s="9"/>
      <c r="CN44" s="209"/>
      <c r="CP44" s="9"/>
      <c r="CQ44" s="155"/>
      <c r="CR44" s="131"/>
      <c r="CS44" s="134"/>
      <c r="CT44" s="137"/>
      <c r="CU44" s="166"/>
      <c r="CV44" s="45"/>
      <c r="CW44" s="229"/>
      <c r="CX44" s="209"/>
      <c r="CZ44" s="228"/>
      <c r="DA44" s="229"/>
      <c r="DB44" s="10"/>
      <c r="DC44" s="210"/>
      <c r="DD44" s="237"/>
      <c r="DE44" s="155"/>
      <c r="DF44" s="131"/>
      <c r="DG44" s="134"/>
      <c r="DH44" s="137"/>
      <c r="DI44" s="244"/>
      <c r="DJ44" s="45"/>
      <c r="DK44" s="248"/>
      <c r="DL44" s="209"/>
      <c r="DM44" s="248" t="s">
        <v>85</v>
      </c>
      <c r="DN44" s="209"/>
      <c r="DO44" s="248"/>
      <c r="DP44" s="209"/>
      <c r="DQ44" s="248" t="s">
        <v>85</v>
      </c>
      <c r="DR44" s="229"/>
      <c r="DS44" s="155"/>
      <c r="DT44" s="131"/>
      <c r="DU44" s="134"/>
      <c r="DV44" s="137"/>
      <c r="DW44" s="143"/>
      <c r="DX44" s="45"/>
      <c r="DY44" s="269"/>
      <c r="DZ44" s="316"/>
      <c r="EA44" s="316"/>
      <c r="EB44" s="316"/>
      <c r="EC44" s="316"/>
      <c r="ED44" s="316"/>
      <c r="EE44" s="316"/>
      <c r="EF44" s="292"/>
      <c r="EG44" s="207"/>
      <c r="EH44" s="300"/>
      <c r="EI44" s="134"/>
      <c r="EJ44" s="137"/>
      <c r="EK44" s="143"/>
      <c r="EL44" s="45"/>
      <c r="EM44" s="22"/>
      <c r="EN44" s="23"/>
      <c r="EO44" s="23"/>
      <c r="EP44" s="23"/>
      <c r="EQ44" s="23"/>
      <c r="ER44" s="23"/>
      <c r="ES44" s="23"/>
      <c r="ET44" s="23"/>
      <c r="EU44" s="155"/>
      <c r="EV44" s="131"/>
      <c r="EW44" s="134"/>
      <c r="EX44" s="137"/>
      <c r="EY44" s="143"/>
    </row>
    <row r="45" spans="1:155" ht="14.45" customHeight="1">
      <c r="B45" s="31"/>
      <c r="C45" s="272"/>
      <c r="D45" s="272"/>
      <c r="E45" s="272"/>
      <c r="F45" s="272"/>
      <c r="G45" s="272"/>
      <c r="H45" s="272"/>
      <c r="I45" s="272"/>
      <c r="J45" s="288"/>
      <c r="K45" s="207"/>
      <c r="L45" s="131"/>
      <c r="M45" s="207"/>
      <c r="N45" s="137"/>
      <c r="P45" s="43"/>
      <c r="Q45" s="228"/>
      <c r="R45" s="209"/>
      <c r="S45" s="209"/>
      <c r="T45" s="209"/>
      <c r="U45" s="210"/>
      <c r="V45" s="210"/>
      <c r="W45" s="230"/>
      <c r="X45" s="209"/>
      <c r="Y45" s="155"/>
      <c r="Z45" s="131"/>
      <c r="AA45" s="134"/>
      <c r="AB45" s="137"/>
      <c r="AD45" s="46"/>
      <c r="AE45" s="214"/>
      <c r="AF45" s="215"/>
      <c r="AG45" s="209"/>
      <c r="AH45" s="9"/>
      <c r="AI45" s="9"/>
      <c r="AK45" s="9"/>
      <c r="AL45" s="229"/>
      <c r="AM45" s="155"/>
      <c r="AN45" s="131"/>
      <c r="AO45" s="134"/>
      <c r="AP45" s="137"/>
      <c r="AQ45" s="166" t="s">
        <v>55</v>
      </c>
      <c r="AR45" s="46"/>
      <c r="AS45" s="209"/>
      <c r="AT45" s="211"/>
      <c r="AU45" s="68"/>
      <c r="AV45" s="209"/>
      <c r="AW45" s="208" t="s">
        <v>91</v>
      </c>
      <c r="AX45" s="215"/>
      <c r="AY45" s="68"/>
      <c r="AZ45" s="68"/>
      <c r="BA45" s="155"/>
      <c r="BB45" s="131"/>
      <c r="BC45" s="134"/>
      <c r="BD45" s="137"/>
      <c r="BE45" s="166" t="s">
        <v>55</v>
      </c>
      <c r="BF45" s="46"/>
      <c r="BG45" s="251"/>
      <c r="BH45" s="251"/>
      <c r="BI45" s="251"/>
      <c r="BJ45" s="252"/>
      <c r="BK45" s="9"/>
      <c r="BL45" s="9"/>
      <c r="BM45" s="9"/>
      <c r="BN45" s="9"/>
      <c r="BO45" s="235"/>
      <c r="BP45" s="131"/>
      <c r="BQ45" s="134"/>
      <c r="BR45" s="137"/>
      <c r="BS45" s="166" t="s">
        <v>55</v>
      </c>
      <c r="BT45" s="46"/>
      <c r="BU45" s="12"/>
      <c r="BV45" s="9"/>
      <c r="BW45" s="9"/>
      <c r="BX45" s="10"/>
      <c r="BY45" s="253"/>
      <c r="BZ45" s="253"/>
      <c r="CA45" s="253"/>
      <c r="CB45" s="253"/>
      <c r="CC45" s="235"/>
      <c r="CD45" s="131"/>
      <c r="CE45" s="236"/>
      <c r="CF45" s="137"/>
      <c r="CG45" s="166" t="s">
        <v>55</v>
      </c>
      <c r="CH45" s="46"/>
      <c r="CI45" s="229"/>
      <c r="CK45" s="214"/>
      <c r="CL45" s="215"/>
      <c r="CM45" s="9"/>
      <c r="CN45" s="209"/>
      <c r="CO45" s="9"/>
      <c r="CP45" s="9"/>
      <c r="CQ45" s="155"/>
      <c r="CR45" s="131"/>
      <c r="CS45" s="134"/>
      <c r="CT45" s="137"/>
      <c r="CU45" s="166" t="s">
        <v>55</v>
      </c>
      <c r="CV45" s="46"/>
      <c r="CW45" s="12"/>
      <c r="CX45" s="9"/>
      <c r="CZ45" s="9"/>
      <c r="DA45" s="229"/>
      <c r="DB45" s="10"/>
      <c r="DC45" s="210"/>
      <c r="DD45" s="237"/>
      <c r="DE45" s="155"/>
      <c r="DF45" s="131"/>
      <c r="DG45" s="134"/>
      <c r="DH45" s="137"/>
      <c r="DI45" s="244"/>
      <c r="DJ45" s="46"/>
      <c r="DK45" s="248"/>
      <c r="DL45" s="209"/>
      <c r="DM45" s="248"/>
      <c r="DN45" s="209"/>
      <c r="DO45" s="248"/>
      <c r="DP45" s="209"/>
      <c r="DQ45" s="248"/>
      <c r="DR45" s="229"/>
      <c r="DS45" s="155"/>
      <c r="DT45" s="131"/>
      <c r="DU45" s="134"/>
      <c r="DV45" s="137"/>
      <c r="DW45" s="143"/>
      <c r="DX45" s="46"/>
      <c r="DY45" s="269"/>
      <c r="DZ45" s="316"/>
      <c r="EA45" s="316"/>
      <c r="EB45" s="316"/>
      <c r="EC45" s="316"/>
      <c r="ED45" s="316"/>
      <c r="EE45" s="316"/>
      <c r="EF45" s="292"/>
      <c r="EG45" s="207"/>
      <c r="EH45" s="300"/>
      <c r="EI45" s="134"/>
      <c r="EJ45" s="137"/>
      <c r="EK45" s="143"/>
      <c r="EL45" s="46"/>
      <c r="EM45" s="22"/>
      <c r="EN45" s="23"/>
      <c r="EO45" s="23"/>
      <c r="EP45" s="23"/>
      <c r="EQ45" s="23"/>
      <c r="ER45" s="23"/>
      <c r="ES45" s="23"/>
      <c r="ET45" s="23"/>
      <c r="EU45" s="155"/>
      <c r="EV45" s="131"/>
      <c r="EW45" s="134"/>
      <c r="EX45" s="137"/>
      <c r="EY45" s="143"/>
    </row>
    <row r="46" spans="1:155" ht="14.45" customHeight="1">
      <c r="A46" s="173">
        <v>0.70833333333333304</v>
      </c>
      <c r="B46" s="29"/>
      <c r="C46" s="284"/>
      <c r="D46" s="285"/>
      <c r="E46" s="285"/>
      <c r="F46" s="212" t="s">
        <v>90</v>
      </c>
      <c r="G46" s="213"/>
      <c r="H46" s="254"/>
      <c r="I46" s="212" t="s">
        <v>90</v>
      </c>
      <c r="J46" s="213"/>
      <c r="K46" s="163"/>
      <c r="L46" s="131"/>
      <c r="M46" s="207"/>
      <c r="N46" s="137"/>
      <c r="P46" s="44"/>
      <c r="Q46" s="228"/>
      <c r="R46" s="209"/>
      <c r="S46" s="209"/>
      <c r="T46" s="209"/>
      <c r="U46" s="210"/>
      <c r="V46" s="210"/>
      <c r="W46" s="230"/>
      <c r="X46" s="209"/>
      <c r="Y46" s="155"/>
      <c r="Z46" s="131"/>
      <c r="AA46" s="134"/>
      <c r="AB46" s="137"/>
      <c r="AD46" s="44"/>
      <c r="AE46" s="214"/>
      <c r="AF46" s="215"/>
      <c r="AG46" s="209"/>
      <c r="AH46" s="9"/>
      <c r="AI46" s="9"/>
      <c r="AK46" s="9"/>
      <c r="AL46" s="229"/>
      <c r="AM46" s="155"/>
      <c r="AN46" s="131"/>
      <c r="AO46" s="134"/>
      <c r="AP46" s="137"/>
      <c r="AQ46" s="239" t="s">
        <v>45</v>
      </c>
      <c r="AR46" s="44"/>
      <c r="AS46" s="70"/>
      <c r="AT46" s="211"/>
      <c r="AU46" s="68"/>
      <c r="AV46" s="209"/>
      <c r="AW46" s="208"/>
      <c r="AX46" s="215"/>
      <c r="AY46" s="68"/>
      <c r="AZ46" s="68"/>
      <c r="BA46" s="155"/>
      <c r="BB46" s="131"/>
      <c r="BC46" s="134"/>
      <c r="BD46" s="137"/>
      <c r="BE46" s="239" t="s">
        <v>45</v>
      </c>
      <c r="BF46" s="44"/>
      <c r="BG46" s="12"/>
      <c r="BH46" s="9"/>
      <c r="BI46" s="9"/>
      <c r="BJ46" s="9"/>
      <c r="BK46" s="12"/>
      <c r="BL46" s="9"/>
      <c r="BM46" s="9"/>
      <c r="BN46" s="9"/>
      <c r="BO46" s="155"/>
      <c r="BP46" s="131"/>
      <c r="BQ46" s="134"/>
      <c r="BR46" s="137"/>
      <c r="BS46" s="239" t="s">
        <v>45</v>
      </c>
      <c r="BT46" s="44"/>
      <c r="BU46" s="12"/>
      <c r="BV46" s="9"/>
      <c r="BW46" s="9"/>
      <c r="BX46" s="9"/>
      <c r="BY46" s="9"/>
      <c r="BZ46" s="9"/>
      <c r="CA46" s="9"/>
      <c r="CB46" s="9"/>
      <c r="CC46" s="155"/>
      <c r="CD46" s="131"/>
      <c r="CE46" s="134"/>
      <c r="CF46" s="137"/>
      <c r="CG46" s="239" t="s">
        <v>45</v>
      </c>
      <c r="CH46" s="44"/>
      <c r="CI46" s="37"/>
      <c r="CK46" s="214"/>
      <c r="CL46" s="215"/>
      <c r="CM46" s="9"/>
      <c r="CN46" s="209"/>
      <c r="CO46" s="9"/>
      <c r="CP46" s="9"/>
      <c r="CQ46" s="155"/>
      <c r="CR46" s="131"/>
      <c r="CS46" s="134"/>
      <c r="CT46" s="137"/>
      <c r="CU46" s="239" t="s">
        <v>45</v>
      </c>
      <c r="CV46" s="44"/>
      <c r="CW46" s="12"/>
      <c r="CX46" s="9"/>
      <c r="CZ46" s="9"/>
      <c r="DA46" s="229"/>
      <c r="DB46" s="10"/>
      <c r="DC46" s="48"/>
      <c r="DD46" s="237"/>
      <c r="DE46" s="155"/>
      <c r="DF46" s="131"/>
      <c r="DG46" s="134"/>
      <c r="DH46" s="137"/>
      <c r="DI46" s="244"/>
      <c r="DJ46" s="44"/>
      <c r="DK46" s="12"/>
      <c r="DL46" s="209"/>
      <c r="DM46" s="248"/>
      <c r="DN46" s="209"/>
      <c r="DO46" s="9"/>
      <c r="DP46" s="209"/>
      <c r="DQ46" s="248"/>
      <c r="DR46" s="229"/>
      <c r="DS46" s="155"/>
      <c r="DT46" s="131"/>
      <c r="DU46" s="134"/>
      <c r="DV46" s="137"/>
      <c r="DW46" s="143"/>
      <c r="DX46" s="44"/>
      <c r="DY46" s="269"/>
      <c r="DZ46" s="316"/>
      <c r="EA46" s="316"/>
      <c r="EB46" s="316"/>
      <c r="EC46" s="316"/>
      <c r="ED46" s="316"/>
      <c r="EE46" s="316"/>
      <c r="EF46" s="292"/>
      <c r="EG46" s="207"/>
      <c r="EH46" s="300"/>
      <c r="EI46" s="134"/>
      <c r="EJ46" s="137"/>
      <c r="EK46" s="143"/>
      <c r="EL46" s="44"/>
      <c r="EM46" s="22"/>
      <c r="EN46" s="23"/>
      <c r="EO46" s="23"/>
      <c r="EP46" s="23"/>
      <c r="EQ46" s="23"/>
      <c r="ER46" s="23"/>
      <c r="ES46" s="23"/>
      <c r="ET46" s="23"/>
      <c r="EU46" s="155"/>
      <c r="EV46" s="131"/>
      <c r="EW46" s="134"/>
      <c r="EX46" s="137"/>
      <c r="EY46" s="143"/>
    </row>
    <row r="47" spans="1:155" ht="14.45" customHeight="1">
      <c r="B47" s="31"/>
      <c r="C47" s="201" t="s">
        <v>55</v>
      </c>
      <c r="D47" s="202"/>
      <c r="E47" s="203"/>
      <c r="F47" s="212"/>
      <c r="G47" s="213"/>
      <c r="H47" s="254"/>
      <c r="I47" s="212"/>
      <c r="J47" s="213"/>
      <c r="K47" s="163"/>
      <c r="L47" s="131"/>
      <c r="M47" s="207"/>
      <c r="N47" s="137"/>
      <c r="P47" s="43"/>
      <c r="Q47" s="228"/>
      <c r="R47" s="63" t="s">
        <v>55</v>
      </c>
      <c r="S47" s="209"/>
      <c r="T47" s="66" t="s">
        <v>55</v>
      </c>
      <c r="U47" s="210"/>
      <c r="V47" s="73" t="s">
        <v>55</v>
      </c>
      <c r="W47" s="230"/>
      <c r="X47" s="40"/>
      <c r="Y47" s="156"/>
      <c r="Z47" s="131"/>
      <c r="AA47" s="134"/>
      <c r="AB47" s="137"/>
      <c r="AD47" s="46"/>
      <c r="AE47" s="214"/>
      <c r="AF47" s="215"/>
      <c r="AG47" s="209"/>
      <c r="AH47" s="189" t="s">
        <v>55</v>
      </c>
      <c r="AI47" s="190"/>
      <c r="AJ47" s="190"/>
      <c r="AK47" s="9"/>
      <c r="AL47" s="229"/>
      <c r="AM47" s="156"/>
      <c r="AN47" s="131"/>
      <c r="AO47" s="134"/>
      <c r="AP47" s="137"/>
      <c r="AQ47" s="239"/>
      <c r="AR47" s="46"/>
      <c r="AS47" s="70"/>
      <c r="AT47" s="211"/>
      <c r="AU47" s="68" t="s">
        <v>55</v>
      </c>
      <c r="AV47" s="209"/>
      <c r="AW47" s="208"/>
      <c r="AX47" s="215"/>
      <c r="AY47" s="205" t="s">
        <v>55</v>
      </c>
      <c r="AZ47" s="206"/>
      <c r="BA47" s="156"/>
      <c r="BB47" s="131"/>
      <c r="BC47" s="134"/>
      <c r="BD47" s="137"/>
      <c r="BE47" s="239"/>
      <c r="BF47" s="46"/>
      <c r="BG47" s="12"/>
      <c r="BH47" s="9"/>
      <c r="BI47" s="9"/>
      <c r="BJ47" s="189" t="s">
        <v>55</v>
      </c>
      <c r="BK47" s="190"/>
      <c r="BL47" s="191"/>
      <c r="BM47" s="9"/>
      <c r="BN47" s="9"/>
      <c r="BO47" s="156"/>
      <c r="BP47" s="131"/>
      <c r="BQ47" s="134"/>
      <c r="BR47" s="137"/>
      <c r="BS47" s="239"/>
      <c r="BT47" s="46"/>
      <c r="BU47" s="205" t="s">
        <v>55</v>
      </c>
      <c r="BV47" s="206"/>
      <c r="BW47" s="9"/>
      <c r="BX47" s="9"/>
      <c r="BY47" s="9"/>
      <c r="BZ47" s="9"/>
      <c r="CA47" s="9"/>
      <c r="CB47" s="9"/>
      <c r="CC47" s="156"/>
      <c r="CD47" s="131"/>
      <c r="CE47" s="134"/>
      <c r="CF47" s="137"/>
      <c r="CG47" s="239"/>
      <c r="CH47" s="46"/>
      <c r="CI47" s="189" t="s">
        <v>55</v>
      </c>
      <c r="CJ47" s="191"/>
      <c r="CK47" s="214"/>
      <c r="CL47" s="215"/>
      <c r="CM47" s="9"/>
      <c r="CN47" s="209"/>
      <c r="CO47" s="9"/>
      <c r="CP47" s="9"/>
      <c r="CQ47" s="156"/>
      <c r="CR47" s="131"/>
      <c r="CS47" s="134"/>
      <c r="CT47" s="137"/>
      <c r="CU47" s="239"/>
      <c r="CV47" s="46"/>
      <c r="CW47" s="216" t="s">
        <v>55</v>
      </c>
      <c r="CX47" s="216"/>
      <c r="CY47" s="216"/>
      <c r="CZ47" s="9"/>
      <c r="DA47" s="229"/>
      <c r="DB47" s="10"/>
      <c r="DC47" s="214" t="s">
        <v>91</v>
      </c>
      <c r="DD47" s="208"/>
      <c r="DE47" s="156"/>
      <c r="DF47" s="131"/>
      <c r="DG47" s="134"/>
      <c r="DH47" s="137"/>
      <c r="DI47" s="244"/>
      <c r="DJ47" s="46"/>
      <c r="DK47" s="81" t="s">
        <v>55</v>
      </c>
      <c r="DL47" s="209"/>
      <c r="DM47" s="248"/>
      <c r="DN47" s="209"/>
      <c r="DO47" s="81" t="s">
        <v>55</v>
      </c>
      <c r="DP47" s="209"/>
      <c r="DQ47" s="248"/>
      <c r="DR47" s="229"/>
      <c r="DS47" s="156"/>
      <c r="DT47" s="131"/>
      <c r="DU47" s="134"/>
      <c r="DV47" s="137"/>
      <c r="DW47" s="143"/>
      <c r="DX47" s="46"/>
      <c r="DY47" s="269"/>
      <c r="DZ47" s="316"/>
      <c r="EA47" s="316"/>
      <c r="EB47" s="316"/>
      <c r="EC47" s="316"/>
      <c r="ED47" s="316"/>
      <c r="EE47" s="316"/>
      <c r="EF47" s="292"/>
      <c r="EG47" s="207"/>
      <c r="EH47" s="300"/>
      <c r="EI47" s="134"/>
      <c r="EJ47" s="137"/>
      <c r="EK47" s="143"/>
      <c r="EL47" s="46"/>
      <c r="EM47" s="22"/>
      <c r="EN47" s="23"/>
      <c r="EO47" s="23"/>
      <c r="EP47" s="23"/>
      <c r="EQ47" s="23"/>
      <c r="ER47" s="23"/>
      <c r="ES47" s="23"/>
      <c r="ET47" s="23"/>
      <c r="EU47" s="156"/>
      <c r="EV47" s="131"/>
      <c r="EW47" s="134"/>
      <c r="EX47" s="137"/>
      <c r="EY47" s="143"/>
    </row>
    <row r="48" spans="1:155" ht="14.45" customHeight="1">
      <c r="A48" s="173">
        <v>0.72916666666666663</v>
      </c>
      <c r="B48" s="30"/>
      <c r="C48" s="198" t="s">
        <v>45</v>
      </c>
      <c r="D48" s="199"/>
      <c r="E48" s="199"/>
      <c r="F48" s="284"/>
      <c r="G48" s="285"/>
      <c r="H48" s="286"/>
      <c r="I48" s="212"/>
      <c r="J48" s="213"/>
      <c r="K48" s="163"/>
      <c r="L48" s="131"/>
      <c r="M48" s="207"/>
      <c r="N48" s="137"/>
      <c r="P48" s="45"/>
      <c r="Q48" s="228"/>
      <c r="R48" s="191" t="s">
        <v>45</v>
      </c>
      <c r="S48" s="210"/>
      <c r="T48" s="204" t="s">
        <v>45</v>
      </c>
      <c r="U48" s="210"/>
      <c r="V48" s="204" t="s">
        <v>45</v>
      </c>
      <c r="W48" s="230"/>
      <c r="X48" s="9"/>
      <c r="Y48" s="148"/>
      <c r="Z48" s="131"/>
      <c r="AA48" s="134"/>
      <c r="AB48" s="137"/>
      <c r="AD48" s="45"/>
      <c r="AE48" s="214"/>
      <c r="AF48" s="215"/>
      <c r="AG48" s="210"/>
      <c r="AH48" s="205" t="s">
        <v>45</v>
      </c>
      <c r="AI48" s="216"/>
      <c r="AJ48" s="206"/>
      <c r="AK48" s="9"/>
      <c r="AL48" s="229"/>
      <c r="AM48" s="148"/>
      <c r="AN48" s="131"/>
      <c r="AO48" s="134"/>
      <c r="AP48" s="137"/>
      <c r="AQ48" s="166" t="s">
        <v>55</v>
      </c>
      <c r="AR48" s="45"/>
      <c r="AS48" s="70"/>
      <c r="AT48" s="211"/>
      <c r="AU48" s="204" t="s">
        <v>45</v>
      </c>
      <c r="AV48" s="209"/>
      <c r="AW48" s="208"/>
      <c r="AX48" s="215"/>
      <c r="AY48" s="241" t="s">
        <v>45</v>
      </c>
      <c r="AZ48" s="242"/>
      <c r="BA48" s="148"/>
      <c r="BB48" s="131"/>
      <c r="BC48" s="134"/>
      <c r="BD48" s="137"/>
      <c r="BE48" s="166" t="s">
        <v>55</v>
      </c>
      <c r="BF48" s="45"/>
      <c r="BG48" s="12"/>
      <c r="BH48" s="9"/>
      <c r="BI48" s="9"/>
      <c r="BJ48" s="189" t="s">
        <v>45</v>
      </c>
      <c r="BK48" s="190"/>
      <c r="BL48" s="191"/>
      <c r="BM48" s="9"/>
      <c r="BN48" s="9"/>
      <c r="BO48" s="148"/>
      <c r="BP48" s="131"/>
      <c r="BQ48" s="134"/>
      <c r="BR48" s="137"/>
      <c r="BS48" s="166" t="s">
        <v>55</v>
      </c>
      <c r="BT48" s="45"/>
      <c r="BU48" s="205" t="s">
        <v>45</v>
      </c>
      <c r="BV48" s="206"/>
      <c r="BW48" s="9"/>
      <c r="BX48" s="9"/>
      <c r="BY48" s="9"/>
      <c r="BZ48" s="9"/>
      <c r="CA48" s="9"/>
      <c r="CB48" s="9"/>
      <c r="CC48" s="148"/>
      <c r="CD48" s="131"/>
      <c r="CE48" s="134"/>
      <c r="CF48" s="137"/>
      <c r="CG48" s="166" t="s">
        <v>55</v>
      </c>
      <c r="CH48" s="45"/>
      <c r="CI48" s="189" t="s">
        <v>45</v>
      </c>
      <c r="CJ48" s="191"/>
      <c r="CK48" s="214"/>
      <c r="CL48" s="215"/>
      <c r="CM48" s="9"/>
      <c r="CN48" s="209"/>
      <c r="CO48" s="9"/>
      <c r="CP48" s="9"/>
      <c r="CQ48" s="148"/>
      <c r="CR48" s="131"/>
      <c r="CS48" s="134"/>
      <c r="CT48" s="137"/>
      <c r="CU48" s="166" t="s">
        <v>55</v>
      </c>
      <c r="CV48" s="45"/>
      <c r="CW48" s="189" t="s">
        <v>45</v>
      </c>
      <c r="CX48" s="190"/>
      <c r="CY48" s="191"/>
      <c r="CZ48" s="9"/>
      <c r="DA48" s="229"/>
      <c r="DB48" s="10"/>
      <c r="DC48" s="214"/>
      <c r="DD48" s="208"/>
      <c r="DE48" s="148"/>
      <c r="DF48" s="131"/>
      <c r="DG48" s="134"/>
      <c r="DH48" s="137"/>
      <c r="DI48" s="244"/>
      <c r="DJ48" s="45"/>
      <c r="DK48" s="234" t="s">
        <v>45</v>
      </c>
      <c r="DL48" s="60"/>
      <c r="DM48" s="60"/>
      <c r="DN48" s="209"/>
      <c r="DO48" s="199" t="s">
        <v>45</v>
      </c>
      <c r="DP48" s="209"/>
      <c r="DR48" s="229"/>
      <c r="DS48" s="148"/>
      <c r="DT48" s="131"/>
      <c r="DU48" s="134"/>
      <c r="DV48" s="137"/>
      <c r="DW48" s="143"/>
      <c r="DX48" s="45"/>
      <c r="DY48" s="269"/>
      <c r="DZ48" s="316"/>
      <c r="EA48" s="316"/>
      <c r="EB48" s="316"/>
      <c r="EC48" s="316"/>
      <c r="ED48" s="316"/>
      <c r="EE48" s="316"/>
      <c r="EF48" s="292"/>
      <c r="EG48" s="207"/>
      <c r="EH48" s="300"/>
      <c r="EI48" s="134"/>
      <c r="EJ48" s="137"/>
      <c r="EK48" s="143"/>
      <c r="EL48" s="45"/>
      <c r="EM48" s="22"/>
      <c r="EN48" s="23"/>
      <c r="EO48" s="23"/>
      <c r="EP48" s="23"/>
      <c r="EQ48" s="23"/>
      <c r="ER48" s="23"/>
      <c r="ES48" s="23"/>
      <c r="ET48" s="23"/>
      <c r="EU48" s="148"/>
      <c r="EV48" s="131"/>
      <c r="EW48" s="134"/>
      <c r="EX48" s="137"/>
      <c r="EY48" s="143"/>
    </row>
    <row r="49" spans="1:155" ht="14.45" customHeight="1">
      <c r="B49" s="31"/>
      <c r="C49" s="198"/>
      <c r="D49" s="199"/>
      <c r="E49" s="199"/>
      <c r="F49" s="201" t="s">
        <v>55</v>
      </c>
      <c r="G49" s="202"/>
      <c r="H49" s="203"/>
      <c r="I49" s="212"/>
      <c r="J49" s="213"/>
      <c r="K49" s="163"/>
      <c r="L49" s="131"/>
      <c r="M49" s="207"/>
      <c r="N49" s="137"/>
      <c r="O49" s="142"/>
      <c r="P49" s="43"/>
      <c r="Q49" s="42"/>
      <c r="R49" s="191"/>
      <c r="S49" s="64"/>
      <c r="T49" s="204"/>
      <c r="U49" s="73" t="s">
        <v>55</v>
      </c>
      <c r="V49" s="204"/>
      <c r="W49" s="205" t="s">
        <v>55</v>
      </c>
      <c r="X49" s="206"/>
      <c r="Y49" s="153"/>
      <c r="Z49" s="131"/>
      <c r="AA49" s="134"/>
      <c r="AB49" s="137"/>
      <c r="AC49" s="142"/>
      <c r="AD49" s="46"/>
      <c r="AE49" s="189" t="s">
        <v>55</v>
      </c>
      <c r="AF49" s="190"/>
      <c r="AG49" s="190"/>
      <c r="AH49" s="205"/>
      <c r="AI49" s="216"/>
      <c r="AJ49" s="206"/>
      <c r="AK49" s="9"/>
      <c r="AL49" s="9"/>
      <c r="AM49" s="153"/>
      <c r="AN49" s="131"/>
      <c r="AO49" s="134"/>
      <c r="AP49" s="137"/>
      <c r="AQ49" s="165"/>
      <c r="AR49" s="46"/>
      <c r="AS49" s="70"/>
      <c r="AT49" s="68"/>
      <c r="AU49" s="204"/>
      <c r="AV49" s="75" t="s">
        <v>55</v>
      </c>
      <c r="AW49" s="208"/>
      <c r="AX49" s="215"/>
      <c r="AY49" s="241"/>
      <c r="AZ49" s="242"/>
      <c r="BA49" s="153"/>
      <c r="BB49" s="131"/>
      <c r="BC49" s="134"/>
      <c r="BD49" s="137"/>
      <c r="BE49" s="165"/>
      <c r="BF49" s="46"/>
      <c r="BG49" s="189" t="s">
        <v>55</v>
      </c>
      <c r="BH49" s="190"/>
      <c r="BI49" s="191"/>
      <c r="BJ49" s="190"/>
      <c r="BK49" s="190"/>
      <c r="BL49" s="191"/>
      <c r="BM49" s="9"/>
      <c r="BN49" s="9"/>
      <c r="BO49" s="153"/>
      <c r="BP49" s="131"/>
      <c r="BQ49" s="134"/>
      <c r="BR49" s="137"/>
      <c r="BS49" s="142"/>
      <c r="BT49" s="46"/>
      <c r="BU49" s="205"/>
      <c r="BV49" s="206"/>
      <c r="BW49" s="9"/>
      <c r="BX49" s="9"/>
      <c r="BY49" s="9"/>
      <c r="BZ49" s="189" t="s">
        <v>55</v>
      </c>
      <c r="CA49" s="190"/>
      <c r="CB49" s="191"/>
      <c r="CC49" s="153"/>
      <c r="CD49" s="131"/>
      <c r="CE49" s="134"/>
      <c r="CF49" s="137"/>
      <c r="CG49" s="142"/>
      <c r="CH49" s="46"/>
      <c r="CI49" s="189"/>
      <c r="CJ49" s="191"/>
      <c r="CK49" s="189" t="s">
        <v>55</v>
      </c>
      <c r="CL49" s="190"/>
      <c r="CM49" s="191"/>
      <c r="CN49" s="9"/>
      <c r="CO49" s="9"/>
      <c r="CP49" s="9"/>
      <c r="CQ49" s="153"/>
      <c r="CR49" s="131"/>
      <c r="CS49" s="134"/>
      <c r="CT49" s="137"/>
      <c r="CU49" s="165"/>
      <c r="CV49" s="46"/>
      <c r="CW49" s="189"/>
      <c r="CX49" s="190"/>
      <c r="CY49" s="191"/>
      <c r="CZ49" s="22"/>
      <c r="DA49" s="205" t="s">
        <v>55</v>
      </c>
      <c r="DB49" s="206"/>
      <c r="DC49" s="214"/>
      <c r="DD49" s="208"/>
      <c r="DE49" s="153"/>
      <c r="DF49" s="131"/>
      <c r="DG49" s="134"/>
      <c r="DH49" s="137"/>
      <c r="DI49" s="244"/>
      <c r="DJ49" s="46"/>
      <c r="DK49" s="234"/>
      <c r="DL49" s="201" t="s">
        <v>55</v>
      </c>
      <c r="DM49" s="203"/>
      <c r="DN49" s="9"/>
      <c r="DO49" s="199"/>
      <c r="DP49" s="10"/>
      <c r="DQ49" s="76" t="s">
        <v>55</v>
      </c>
      <c r="DR49" s="9"/>
      <c r="DS49" s="153"/>
      <c r="DT49" s="131"/>
      <c r="DU49" s="134"/>
      <c r="DV49" s="137"/>
      <c r="DW49" s="142"/>
      <c r="DX49" s="46"/>
      <c r="DY49" s="269"/>
      <c r="DZ49" s="316"/>
      <c r="EA49" s="316"/>
      <c r="EB49" s="316"/>
      <c r="EC49" s="316"/>
      <c r="ED49" s="316"/>
      <c r="EE49" s="316"/>
      <c r="EF49" s="292"/>
      <c r="EG49" s="207"/>
      <c r="EH49" s="300"/>
      <c r="EI49" s="134"/>
      <c r="EJ49" s="137"/>
      <c r="EK49" s="142"/>
      <c r="EL49" s="46"/>
      <c r="EM49" s="22"/>
      <c r="EN49" s="23"/>
      <c r="EO49" s="23"/>
      <c r="EP49" s="23"/>
      <c r="EQ49" s="23"/>
      <c r="ER49" s="23"/>
      <c r="ES49" s="23"/>
      <c r="ET49" s="23"/>
      <c r="EU49" s="153"/>
      <c r="EV49" s="131"/>
      <c r="EW49" s="134"/>
      <c r="EX49" s="137"/>
      <c r="EY49" s="142"/>
    </row>
    <row r="50" spans="1:155" ht="14.45" customHeight="1">
      <c r="A50" s="173">
        <v>0.75</v>
      </c>
      <c r="B50" s="29"/>
      <c r="C50" s="201" t="s">
        <v>55</v>
      </c>
      <c r="D50" s="202"/>
      <c r="E50" s="203"/>
      <c r="F50" s="198" t="s">
        <v>45</v>
      </c>
      <c r="G50" s="199"/>
      <c r="H50" s="200"/>
      <c r="I50" s="287"/>
      <c r="J50" s="287"/>
      <c r="K50" s="126"/>
      <c r="L50" s="130"/>
      <c r="M50" s="133"/>
      <c r="N50" s="137"/>
      <c r="P50" s="44"/>
      <c r="Q50" s="101"/>
      <c r="R50" s="75" t="s">
        <v>55</v>
      </c>
      <c r="S50" s="72"/>
      <c r="T50" s="75" t="s">
        <v>55</v>
      </c>
      <c r="U50" s="204" t="s">
        <v>45</v>
      </c>
      <c r="V50" s="75" t="s">
        <v>55</v>
      </c>
      <c r="W50" s="189" t="s">
        <v>45</v>
      </c>
      <c r="X50" s="191"/>
      <c r="Y50" s="151"/>
      <c r="Z50" s="130"/>
      <c r="AA50" s="133"/>
      <c r="AB50" s="137"/>
      <c r="AD50" s="44"/>
      <c r="AE50" s="205" t="s">
        <v>45</v>
      </c>
      <c r="AF50" s="216"/>
      <c r="AG50" s="206"/>
      <c r="AH50" s="189" t="s">
        <v>55</v>
      </c>
      <c r="AI50" s="190"/>
      <c r="AJ50" s="190"/>
      <c r="AK50" s="23"/>
      <c r="AL50" s="23"/>
      <c r="AM50" s="151"/>
      <c r="AN50" s="130"/>
      <c r="AO50" s="133"/>
      <c r="AP50" s="137"/>
      <c r="AQ50" s="166"/>
      <c r="AR50" s="44"/>
      <c r="AS50" s="69"/>
      <c r="AT50" s="69"/>
      <c r="AU50" s="80" t="s">
        <v>55</v>
      </c>
      <c r="AV50" s="241" t="s">
        <v>45</v>
      </c>
      <c r="AW50" s="243"/>
      <c r="AX50" s="242"/>
      <c r="AY50" s="205" t="s">
        <v>55</v>
      </c>
      <c r="AZ50" s="206"/>
      <c r="BA50" s="151"/>
      <c r="BB50" s="130"/>
      <c r="BC50" s="133"/>
      <c r="BD50" s="137"/>
      <c r="BE50" s="166"/>
      <c r="BF50" s="44"/>
      <c r="BG50" s="205" t="s">
        <v>45</v>
      </c>
      <c r="BH50" s="216"/>
      <c r="BI50" s="206"/>
      <c r="BJ50" s="205" t="s">
        <v>55</v>
      </c>
      <c r="BK50" s="216"/>
      <c r="BL50" s="206"/>
      <c r="BM50" s="98"/>
      <c r="BN50" s="99"/>
      <c r="BO50" s="151"/>
      <c r="BP50" s="130"/>
      <c r="BQ50" s="133"/>
      <c r="BR50" s="137"/>
      <c r="BS50" s="143"/>
      <c r="BT50" s="44"/>
      <c r="BU50" s="205" t="s">
        <v>55</v>
      </c>
      <c r="BV50" s="206"/>
      <c r="BW50" s="98"/>
      <c r="BX50" s="98"/>
      <c r="BY50" s="99"/>
      <c r="BZ50" s="189" t="s">
        <v>45</v>
      </c>
      <c r="CA50" s="190"/>
      <c r="CB50" s="191"/>
      <c r="CC50" s="151"/>
      <c r="CD50" s="130"/>
      <c r="CE50" s="133"/>
      <c r="CF50" s="137"/>
      <c r="CG50" s="143"/>
      <c r="CH50" s="44"/>
      <c r="CI50" s="189" t="s">
        <v>55</v>
      </c>
      <c r="CJ50" s="191"/>
      <c r="CK50" s="189" t="s">
        <v>45</v>
      </c>
      <c r="CL50" s="190"/>
      <c r="CM50" s="190"/>
      <c r="CN50" s="23"/>
      <c r="CO50" s="22"/>
      <c r="CP50" s="23"/>
      <c r="CQ50" s="151"/>
      <c r="CR50" s="130"/>
      <c r="CS50" s="133"/>
      <c r="CT50" s="137"/>
      <c r="CU50" s="166"/>
      <c r="CV50" s="44"/>
      <c r="CW50" s="216" t="s">
        <v>55</v>
      </c>
      <c r="CX50" s="216"/>
      <c r="CY50" s="216"/>
      <c r="CZ50" s="23"/>
      <c r="DA50" s="216" t="s">
        <v>45</v>
      </c>
      <c r="DB50" s="206"/>
      <c r="DC50" s="214"/>
      <c r="DD50" s="208"/>
      <c r="DE50" s="151"/>
      <c r="DF50" s="130"/>
      <c r="DG50" s="133"/>
      <c r="DH50" s="137"/>
      <c r="DI50" s="233" t="s">
        <v>92</v>
      </c>
      <c r="DJ50" s="44"/>
      <c r="DK50" s="68" t="s">
        <v>55</v>
      </c>
      <c r="DL50" s="199" t="s">
        <v>45</v>
      </c>
      <c r="DM50" s="199"/>
      <c r="DN50" s="23"/>
      <c r="DO50" s="81" t="s">
        <v>55</v>
      </c>
      <c r="DP50" s="65"/>
      <c r="DQ50" s="198" t="s">
        <v>45</v>
      </c>
      <c r="DR50" s="27"/>
      <c r="DS50" s="151"/>
      <c r="DT50" s="130"/>
      <c r="DU50" s="133"/>
      <c r="DV50" s="137"/>
      <c r="DW50" s="143"/>
      <c r="DX50" s="44"/>
      <c r="DY50" s="198" t="s">
        <v>185</v>
      </c>
      <c r="DZ50" s="199"/>
      <c r="EA50" s="199"/>
      <c r="EB50" s="199"/>
      <c r="EC50" s="199"/>
      <c r="ED50" s="199"/>
      <c r="EE50" s="199"/>
      <c r="EF50" s="199"/>
      <c r="EG50" s="207"/>
      <c r="EH50" s="299"/>
      <c r="EI50" s="133"/>
      <c r="EJ50" s="137"/>
      <c r="EK50" s="143"/>
      <c r="EL50" s="44"/>
      <c r="EM50" s="198" t="s">
        <v>185</v>
      </c>
      <c r="EN50" s="199"/>
      <c r="EO50" s="199"/>
      <c r="EP50" s="199"/>
      <c r="EQ50" s="199"/>
      <c r="ER50" s="199"/>
      <c r="ES50" s="199"/>
      <c r="ET50" s="199"/>
      <c r="EU50" s="151"/>
      <c r="EV50" s="130"/>
      <c r="EW50" s="133"/>
      <c r="EX50" s="137"/>
      <c r="EY50" s="143"/>
    </row>
    <row r="51" spans="1:155" ht="14.45" customHeight="1">
      <c r="B51" s="31"/>
      <c r="C51" s="212" t="s">
        <v>93</v>
      </c>
      <c r="D51" s="213"/>
      <c r="E51" s="213"/>
      <c r="F51" s="198"/>
      <c r="G51" s="199"/>
      <c r="H51" s="200"/>
      <c r="I51" s="202" t="s">
        <v>55</v>
      </c>
      <c r="J51" s="202"/>
      <c r="K51" s="126"/>
      <c r="L51" s="130"/>
      <c r="M51" s="133"/>
      <c r="N51" s="137"/>
      <c r="P51" s="43"/>
      <c r="Q51" s="63" t="s">
        <v>55</v>
      </c>
      <c r="R51" s="101"/>
      <c r="S51" s="73" t="s">
        <v>55</v>
      </c>
      <c r="T51" s="101"/>
      <c r="U51" s="204"/>
      <c r="V51" s="72"/>
      <c r="W51" s="189"/>
      <c r="X51" s="191"/>
      <c r="Y51" s="151"/>
      <c r="Z51" s="130"/>
      <c r="AA51" s="133"/>
      <c r="AB51" s="137"/>
      <c r="AD51" s="46"/>
      <c r="AE51" s="205"/>
      <c r="AF51" s="216"/>
      <c r="AG51" s="206"/>
      <c r="AH51" s="23"/>
      <c r="AI51" s="23"/>
      <c r="AJ51" s="23"/>
      <c r="AK51" s="189" t="s">
        <v>55</v>
      </c>
      <c r="AL51" s="191"/>
      <c r="AM51" s="151"/>
      <c r="AN51" s="130"/>
      <c r="AO51" s="133"/>
      <c r="AP51" s="137"/>
      <c r="AQ51" s="166"/>
      <c r="AR51" s="46"/>
      <c r="AS51" s="205" t="s">
        <v>55</v>
      </c>
      <c r="AT51" s="206"/>
      <c r="AU51" s="69"/>
      <c r="AV51" s="241"/>
      <c r="AW51" s="243"/>
      <c r="AX51" s="242"/>
      <c r="AY51" s="69"/>
      <c r="AZ51" s="69"/>
      <c r="BA51" s="151"/>
      <c r="BB51" s="130"/>
      <c r="BC51" s="133"/>
      <c r="BD51" s="137"/>
      <c r="BE51" s="166"/>
      <c r="BF51" s="46"/>
      <c r="BG51" s="205"/>
      <c r="BH51" s="216"/>
      <c r="BI51" s="206"/>
      <c r="BJ51" s="98"/>
      <c r="BK51" s="99"/>
      <c r="BL51" s="99"/>
      <c r="BM51" s="205" t="s">
        <v>55</v>
      </c>
      <c r="BN51" s="206"/>
      <c r="BO51" s="151"/>
      <c r="BP51" s="130"/>
      <c r="BQ51" s="133"/>
      <c r="BR51" s="137"/>
      <c r="BS51" s="143"/>
      <c r="BT51" s="46"/>
      <c r="BU51" s="98"/>
      <c r="BV51" s="99"/>
      <c r="BW51" s="216" t="s">
        <v>55</v>
      </c>
      <c r="BX51" s="216"/>
      <c r="BY51" s="206"/>
      <c r="BZ51" s="190"/>
      <c r="CA51" s="190"/>
      <c r="CB51" s="191"/>
      <c r="CC51" s="151"/>
      <c r="CD51" s="130"/>
      <c r="CE51" s="133"/>
      <c r="CF51" s="137"/>
      <c r="CG51" s="143"/>
      <c r="CH51" s="46"/>
      <c r="CI51" s="22"/>
      <c r="CJ51" s="23"/>
      <c r="CK51" s="189"/>
      <c r="CL51" s="190"/>
      <c r="CM51" s="190"/>
      <c r="CN51" s="190" t="s">
        <v>55</v>
      </c>
      <c r="CO51" s="190"/>
      <c r="CP51" s="191"/>
      <c r="CQ51" s="151"/>
      <c r="CR51" s="130"/>
      <c r="CS51" s="133"/>
      <c r="CT51" s="137"/>
      <c r="CU51" s="166"/>
      <c r="CV51" s="46"/>
      <c r="CW51" s="22"/>
      <c r="CX51" s="23"/>
      <c r="CY51" s="28"/>
      <c r="CZ51" s="75" t="s">
        <v>55</v>
      </c>
      <c r="DA51" s="216"/>
      <c r="DB51" s="206"/>
      <c r="DC51" s="214"/>
      <c r="DD51" s="208"/>
      <c r="DE51" s="151"/>
      <c r="DF51" s="130"/>
      <c r="DG51" s="133"/>
      <c r="DH51" s="137"/>
      <c r="DI51" s="233"/>
      <c r="DJ51" s="46"/>
      <c r="DK51" s="15"/>
      <c r="DL51" s="199"/>
      <c r="DM51" s="199"/>
      <c r="DN51" s="68" t="s">
        <v>79</v>
      </c>
      <c r="DP51" s="76" t="s">
        <v>79</v>
      </c>
      <c r="DQ51" s="198"/>
      <c r="DR51" s="68" t="s">
        <v>79</v>
      </c>
      <c r="DS51" s="151"/>
      <c r="DT51" s="130"/>
      <c r="DU51" s="133"/>
      <c r="DV51" s="137"/>
      <c r="DW51" s="143"/>
      <c r="DX51" s="46"/>
      <c r="DY51" s="198"/>
      <c r="DZ51" s="199"/>
      <c r="EA51" s="199"/>
      <c r="EB51" s="199"/>
      <c r="EC51" s="199"/>
      <c r="ED51" s="199"/>
      <c r="EE51" s="199"/>
      <c r="EF51" s="199"/>
      <c r="EG51" s="207"/>
      <c r="EH51" s="299"/>
      <c r="EI51" s="133"/>
      <c r="EJ51" s="137"/>
      <c r="EK51" s="143"/>
      <c r="EL51" s="46"/>
      <c r="EM51" s="198"/>
      <c r="EN51" s="199"/>
      <c r="EO51" s="199"/>
      <c r="EP51" s="199"/>
      <c r="EQ51" s="199"/>
      <c r="ER51" s="199"/>
      <c r="ES51" s="199"/>
      <c r="ET51" s="199"/>
      <c r="EU51" s="151"/>
      <c r="EV51" s="130"/>
      <c r="EW51" s="133"/>
      <c r="EX51" s="137"/>
      <c r="EY51" s="143"/>
    </row>
    <row r="52" spans="1:155" ht="14.45" customHeight="1">
      <c r="A52" s="173">
        <v>0.77083333333333337</v>
      </c>
      <c r="B52" s="30"/>
      <c r="C52" s="212"/>
      <c r="D52" s="213"/>
      <c r="E52" s="213"/>
      <c r="F52" s="201" t="s">
        <v>55</v>
      </c>
      <c r="G52" s="202"/>
      <c r="H52" s="203"/>
      <c r="I52" s="199" t="s">
        <v>45</v>
      </c>
      <c r="J52" s="199"/>
      <c r="K52" s="126"/>
      <c r="L52" s="130"/>
      <c r="M52" s="133"/>
      <c r="N52" s="137"/>
      <c r="P52" s="45"/>
      <c r="Q52" s="191" t="s">
        <v>45</v>
      </c>
      <c r="R52" s="101"/>
      <c r="S52" s="204" t="s">
        <v>45</v>
      </c>
      <c r="T52" s="101"/>
      <c r="U52" s="75" t="s">
        <v>55</v>
      </c>
      <c r="V52" s="101"/>
      <c r="W52" s="205" t="s">
        <v>55</v>
      </c>
      <c r="X52" s="206"/>
      <c r="Y52" s="153"/>
      <c r="Z52" s="130"/>
      <c r="AA52" s="133"/>
      <c r="AB52" s="137"/>
      <c r="AD52" s="45"/>
      <c r="AE52" s="189" t="s">
        <v>55</v>
      </c>
      <c r="AF52" s="190"/>
      <c r="AG52" s="190"/>
      <c r="AH52" s="23"/>
      <c r="AI52" s="23"/>
      <c r="AJ52" s="23"/>
      <c r="AK52" s="205" t="s">
        <v>45</v>
      </c>
      <c r="AL52" s="206"/>
      <c r="AM52" s="153"/>
      <c r="AN52" s="130"/>
      <c r="AO52" s="133"/>
      <c r="AP52" s="137"/>
      <c r="AQ52" s="166"/>
      <c r="AR52" s="45"/>
      <c r="AS52" s="241" t="s">
        <v>45</v>
      </c>
      <c r="AT52" s="242"/>
      <c r="AU52" s="69"/>
      <c r="AV52" s="189" t="s">
        <v>55</v>
      </c>
      <c r="AW52" s="190"/>
      <c r="AX52" s="191"/>
      <c r="AY52" s="69"/>
      <c r="AZ52" s="69"/>
      <c r="BA52" s="153"/>
      <c r="BB52" s="130"/>
      <c r="BC52" s="133"/>
      <c r="BD52" s="137"/>
      <c r="BE52" s="166"/>
      <c r="BF52" s="45"/>
      <c r="BG52" s="205" t="s">
        <v>55</v>
      </c>
      <c r="BH52" s="216"/>
      <c r="BI52" s="206"/>
      <c r="BJ52" s="98"/>
      <c r="BK52" s="99"/>
      <c r="BL52" s="99"/>
      <c r="BM52" s="205" t="s">
        <v>45</v>
      </c>
      <c r="BN52" s="206"/>
      <c r="BO52" s="153"/>
      <c r="BP52" s="130"/>
      <c r="BQ52" s="133"/>
      <c r="BR52" s="137"/>
      <c r="BS52" s="143"/>
      <c r="BT52" s="45"/>
      <c r="BU52" s="98"/>
      <c r="BV52" s="99"/>
      <c r="BW52" s="190" t="s">
        <v>45</v>
      </c>
      <c r="BX52" s="190"/>
      <c r="BY52" s="191"/>
      <c r="BZ52" s="205" t="s">
        <v>55</v>
      </c>
      <c r="CA52" s="216"/>
      <c r="CB52" s="206"/>
      <c r="CC52" s="153"/>
      <c r="CD52" s="130"/>
      <c r="CE52" s="133"/>
      <c r="CF52" s="137"/>
      <c r="CG52" s="143"/>
      <c r="CH52" s="45"/>
      <c r="CI52" s="22"/>
      <c r="CJ52" s="23"/>
      <c r="CK52" s="189" t="s">
        <v>55</v>
      </c>
      <c r="CL52" s="190"/>
      <c r="CM52" s="190"/>
      <c r="CN52" s="190" t="s">
        <v>45</v>
      </c>
      <c r="CO52" s="190"/>
      <c r="CP52" s="191"/>
      <c r="CQ52" s="153"/>
      <c r="CR52" s="130"/>
      <c r="CS52" s="133"/>
      <c r="CT52" s="137"/>
      <c r="CU52" s="166"/>
      <c r="CV52" s="45"/>
      <c r="CW52" s="22"/>
      <c r="CX52" s="23"/>
      <c r="CY52" s="28"/>
      <c r="CZ52" s="205" t="s">
        <v>45</v>
      </c>
      <c r="DA52" s="23"/>
      <c r="DB52" s="28"/>
      <c r="DC52" s="205" t="s">
        <v>45</v>
      </c>
      <c r="DD52" s="216"/>
      <c r="DE52" s="153"/>
      <c r="DF52" s="130"/>
      <c r="DG52" s="133"/>
      <c r="DH52" s="137"/>
      <c r="DI52" s="143"/>
      <c r="DJ52" s="45"/>
      <c r="DK52" s="27"/>
      <c r="DL52" s="202" t="s">
        <v>55</v>
      </c>
      <c r="DM52" s="202"/>
      <c r="DN52" s="234" t="s">
        <v>45</v>
      </c>
      <c r="DO52" s="28"/>
      <c r="DP52" s="198" t="s">
        <v>45</v>
      </c>
      <c r="DQ52" s="76" t="s">
        <v>55</v>
      </c>
      <c r="DR52" s="234" t="s">
        <v>45</v>
      </c>
      <c r="DS52" s="153"/>
      <c r="DT52" s="130"/>
      <c r="DU52" s="133"/>
      <c r="DV52" s="137"/>
      <c r="DW52" s="143"/>
      <c r="DX52" s="45"/>
      <c r="DY52" s="198"/>
      <c r="DZ52" s="199"/>
      <c r="EA52" s="199"/>
      <c r="EB52" s="199"/>
      <c r="EC52" s="199"/>
      <c r="ED52" s="199"/>
      <c r="EE52" s="199"/>
      <c r="EF52" s="199"/>
      <c r="EG52" s="207"/>
      <c r="EH52" s="299"/>
      <c r="EI52" s="133"/>
      <c r="EJ52" s="137"/>
      <c r="EK52" s="143"/>
      <c r="EL52" s="45"/>
      <c r="EM52" s="198"/>
      <c r="EN52" s="199"/>
      <c r="EO52" s="199"/>
      <c r="EP52" s="199"/>
      <c r="EQ52" s="199"/>
      <c r="ER52" s="199"/>
      <c r="ES52" s="199"/>
      <c r="ET52" s="199"/>
      <c r="EU52" s="153"/>
      <c r="EV52" s="130"/>
      <c r="EW52" s="133"/>
      <c r="EX52" s="137"/>
      <c r="EY52" s="143"/>
    </row>
    <row r="53" spans="1:155" ht="14.45" customHeight="1">
      <c r="B53" s="31"/>
      <c r="C53" s="212"/>
      <c r="D53" s="213"/>
      <c r="E53" s="213"/>
      <c r="F53" s="212" t="s">
        <v>93</v>
      </c>
      <c r="G53" s="213"/>
      <c r="H53" s="254"/>
      <c r="I53" s="199"/>
      <c r="J53" s="199"/>
      <c r="K53" s="126"/>
      <c r="L53" s="130"/>
      <c r="M53" s="133"/>
      <c r="N53" s="137"/>
      <c r="P53" s="43"/>
      <c r="Q53" s="191"/>
      <c r="R53" s="101"/>
      <c r="S53" s="204"/>
      <c r="T53" s="101"/>
      <c r="U53" s="72"/>
      <c r="V53" s="101"/>
      <c r="W53" s="72"/>
      <c r="X53" s="101"/>
      <c r="Y53" s="157"/>
      <c r="Z53" s="130"/>
      <c r="AA53" s="133"/>
      <c r="AB53" s="137"/>
      <c r="AD53" s="46"/>
      <c r="AE53" s="23"/>
      <c r="AF53" s="23"/>
      <c r="AG53" s="23"/>
      <c r="AH53" s="23"/>
      <c r="AI53" s="23"/>
      <c r="AJ53" s="23"/>
      <c r="AK53" s="205"/>
      <c r="AL53" s="206"/>
      <c r="AM53" s="157"/>
      <c r="AN53" s="130"/>
      <c r="AO53" s="133"/>
      <c r="AP53" s="137"/>
      <c r="AQ53" s="166"/>
      <c r="AR53" s="46"/>
      <c r="AS53" s="241"/>
      <c r="AT53" s="242"/>
      <c r="AU53" s="69"/>
      <c r="AV53" s="69"/>
      <c r="AW53" s="69"/>
      <c r="AX53" s="69"/>
      <c r="AY53" s="69"/>
      <c r="AZ53" s="69"/>
      <c r="BA53" s="157"/>
      <c r="BB53" s="130"/>
      <c r="BC53" s="133"/>
      <c r="BD53" s="137"/>
      <c r="BE53" s="166"/>
      <c r="BF53" s="46"/>
      <c r="BG53" s="98"/>
      <c r="BH53" s="99"/>
      <c r="BI53" s="99"/>
      <c r="BJ53" s="98"/>
      <c r="BK53" s="99"/>
      <c r="BL53" s="99"/>
      <c r="BM53" s="205"/>
      <c r="BN53" s="206"/>
      <c r="BO53" s="157"/>
      <c r="BP53" s="130"/>
      <c r="BQ53" s="133"/>
      <c r="BR53" s="137"/>
      <c r="BS53" s="143"/>
      <c r="BT53" s="46"/>
      <c r="BU53" s="98"/>
      <c r="BV53" s="99"/>
      <c r="BW53" s="190"/>
      <c r="BX53" s="190"/>
      <c r="BY53" s="191"/>
      <c r="BZ53" s="98"/>
      <c r="CA53" s="98"/>
      <c r="CB53" s="99"/>
      <c r="CC53" s="157"/>
      <c r="CD53" s="130"/>
      <c r="CE53" s="133"/>
      <c r="CF53" s="137"/>
      <c r="CG53" s="143"/>
      <c r="CH53" s="46"/>
      <c r="CI53" s="22"/>
      <c r="CJ53" s="23"/>
      <c r="CK53" s="28"/>
      <c r="CL53" s="23"/>
      <c r="CM53" s="28"/>
      <c r="CN53" s="190"/>
      <c r="CO53" s="190"/>
      <c r="CP53" s="191"/>
      <c r="CQ53" s="157"/>
      <c r="CR53" s="130"/>
      <c r="CS53" s="133"/>
      <c r="CT53" s="137"/>
      <c r="CU53" s="166"/>
      <c r="CV53" s="46"/>
      <c r="CW53" s="22"/>
      <c r="CX53" s="23"/>
      <c r="CY53" s="28"/>
      <c r="CZ53" s="205"/>
      <c r="DA53" s="23"/>
      <c r="DB53" s="28"/>
      <c r="DC53" s="205"/>
      <c r="DD53" s="216"/>
      <c r="DE53" s="157"/>
      <c r="DF53" s="130"/>
      <c r="DG53" s="133"/>
      <c r="DH53" s="137"/>
      <c r="DI53" s="143"/>
      <c r="DJ53" s="46"/>
      <c r="DK53" s="27"/>
      <c r="DL53" s="28"/>
      <c r="DM53" s="27"/>
      <c r="DN53" s="234"/>
      <c r="DO53" s="28"/>
      <c r="DP53" s="198"/>
      <c r="DQ53" s="65"/>
      <c r="DR53" s="234"/>
      <c r="DS53" s="157"/>
      <c r="DT53" s="130"/>
      <c r="DU53" s="133"/>
      <c r="DV53" s="137"/>
      <c r="DW53" s="143"/>
      <c r="DX53" s="46"/>
      <c r="DY53" s="198"/>
      <c r="DZ53" s="199"/>
      <c r="EA53" s="199"/>
      <c r="EB53" s="199"/>
      <c r="EC53" s="199"/>
      <c r="ED53" s="199"/>
      <c r="EE53" s="199"/>
      <c r="EF53" s="199"/>
      <c r="EG53" s="207"/>
      <c r="EH53" s="299"/>
      <c r="EI53" s="133"/>
      <c r="EJ53" s="137"/>
      <c r="EK53" s="143"/>
      <c r="EL53" s="46"/>
      <c r="EM53" s="198"/>
      <c r="EN53" s="199"/>
      <c r="EO53" s="199"/>
      <c r="EP53" s="199"/>
      <c r="EQ53" s="199"/>
      <c r="ER53" s="199"/>
      <c r="ES53" s="199"/>
      <c r="ET53" s="199"/>
      <c r="EU53" s="157"/>
      <c r="EV53" s="130"/>
      <c r="EW53" s="133"/>
      <c r="EX53" s="137"/>
      <c r="EY53" s="143"/>
    </row>
    <row r="54" spans="1:155" ht="14.45" customHeight="1">
      <c r="A54" s="173">
        <v>0.79166666666666696</v>
      </c>
      <c r="B54" s="29"/>
      <c r="C54" s="212"/>
      <c r="D54" s="213"/>
      <c r="E54" s="213"/>
      <c r="F54" s="212"/>
      <c r="G54" s="213"/>
      <c r="H54" s="254"/>
      <c r="I54" s="202" t="s">
        <v>55</v>
      </c>
      <c r="J54" s="202"/>
      <c r="K54" s="126"/>
      <c r="L54" s="130"/>
      <c r="M54" s="133"/>
      <c r="N54" s="137"/>
      <c r="P54" s="44"/>
      <c r="Q54" s="189" t="s">
        <v>55</v>
      </c>
      <c r="R54" s="190"/>
      <c r="S54" s="190"/>
      <c r="T54" s="190"/>
      <c r="U54" s="190"/>
      <c r="V54" s="190"/>
      <c r="W54" s="190"/>
      <c r="X54" s="190"/>
      <c r="Y54" s="151"/>
      <c r="Z54" s="130"/>
      <c r="AA54" s="133"/>
      <c r="AB54" s="137"/>
      <c r="AD54" s="44"/>
      <c r="AE54" s="189" t="s">
        <v>55</v>
      </c>
      <c r="AF54" s="190"/>
      <c r="AG54" s="190"/>
      <c r="AH54" s="190"/>
      <c r="AI54" s="190"/>
      <c r="AJ54" s="190"/>
      <c r="AK54" s="190"/>
      <c r="AL54" s="191"/>
      <c r="AM54" s="151"/>
      <c r="AN54" s="130"/>
      <c r="AO54" s="133"/>
      <c r="AP54" s="137"/>
      <c r="AQ54" s="166" t="s">
        <v>55</v>
      </c>
      <c r="AR54" s="44"/>
      <c r="AS54" s="189" t="s">
        <v>55</v>
      </c>
      <c r="AT54" s="190"/>
      <c r="AU54" s="190"/>
      <c r="AV54" s="190"/>
      <c r="AW54" s="190"/>
      <c r="AX54" s="190"/>
      <c r="AY54" s="190"/>
      <c r="AZ54" s="191"/>
      <c r="BA54" s="151"/>
      <c r="BB54" s="130"/>
      <c r="BC54" s="133"/>
      <c r="BD54" s="137"/>
      <c r="BE54" s="166" t="s">
        <v>55</v>
      </c>
      <c r="BF54" s="44"/>
      <c r="BG54" s="189" t="s">
        <v>55</v>
      </c>
      <c r="BH54" s="190"/>
      <c r="BI54" s="190"/>
      <c r="BJ54" s="190"/>
      <c r="BK54" s="190"/>
      <c r="BL54" s="190"/>
      <c r="BM54" s="190"/>
      <c r="BN54" s="190"/>
      <c r="BO54" s="151"/>
      <c r="BP54" s="130"/>
      <c r="BQ54" s="133"/>
      <c r="BR54" s="137"/>
      <c r="BS54" s="143"/>
      <c r="BT54" s="44"/>
      <c r="BU54" s="189" t="s">
        <v>55</v>
      </c>
      <c r="BV54" s="190"/>
      <c r="BW54" s="190"/>
      <c r="BX54" s="190"/>
      <c r="BY54" s="190"/>
      <c r="BZ54" s="190"/>
      <c r="CA54" s="190"/>
      <c r="CB54" s="190"/>
      <c r="CC54" s="151"/>
      <c r="CD54" s="130"/>
      <c r="CE54" s="133"/>
      <c r="CF54" s="137"/>
      <c r="CG54" s="143"/>
      <c r="CH54" s="44"/>
      <c r="CI54" s="189" t="s">
        <v>55</v>
      </c>
      <c r="CJ54" s="190"/>
      <c r="CK54" s="190"/>
      <c r="CL54" s="190"/>
      <c r="CM54" s="190"/>
      <c r="CN54" s="190"/>
      <c r="CO54" s="190"/>
      <c r="CP54" s="191"/>
      <c r="CQ54" s="151"/>
      <c r="CR54" s="130"/>
      <c r="CS54" s="133"/>
      <c r="CT54" s="137"/>
      <c r="CU54" s="166" t="s">
        <v>55</v>
      </c>
      <c r="CV54" s="44"/>
      <c r="CW54" s="201" t="s">
        <v>55</v>
      </c>
      <c r="CX54" s="202"/>
      <c r="CY54" s="202"/>
      <c r="CZ54" s="202"/>
      <c r="DA54" s="202"/>
      <c r="DB54" s="202"/>
      <c r="DC54" s="202"/>
      <c r="DD54" s="203"/>
      <c r="DE54" s="151"/>
      <c r="DF54" s="130"/>
      <c r="DG54" s="133"/>
      <c r="DH54" s="137"/>
      <c r="DI54" s="143"/>
      <c r="DJ54" s="44"/>
      <c r="DK54" s="189" t="s">
        <v>55</v>
      </c>
      <c r="DL54" s="190"/>
      <c r="DM54" s="190"/>
      <c r="DN54" s="190"/>
      <c r="DO54" s="190"/>
      <c r="DP54" s="190"/>
      <c r="DQ54" s="190"/>
      <c r="DR54" s="190"/>
      <c r="DS54" s="151"/>
      <c r="DT54" s="130"/>
      <c r="DU54" s="133"/>
      <c r="DV54" s="137"/>
      <c r="DW54" s="143"/>
      <c r="DX54" s="44"/>
      <c r="DY54" s="22"/>
      <c r="DZ54" s="23"/>
      <c r="EA54" s="23"/>
      <c r="EB54" s="23"/>
      <c r="EC54" s="23"/>
      <c r="ED54" s="23"/>
      <c r="EE54" s="23"/>
      <c r="EF54" s="55"/>
      <c r="EG54" s="310"/>
      <c r="EH54" s="299"/>
      <c r="EI54" s="133"/>
      <c r="EJ54" s="137"/>
      <c r="EK54" s="143"/>
      <c r="EL54" s="44"/>
      <c r="EM54" s="22"/>
      <c r="EN54" s="23"/>
      <c r="EO54" s="23"/>
      <c r="EP54" s="23"/>
      <c r="EQ54" s="23"/>
      <c r="ER54" s="23"/>
      <c r="ES54" s="23"/>
      <c r="ET54" s="23"/>
      <c r="EU54" s="151"/>
      <c r="EV54" s="130"/>
      <c r="EW54" s="133"/>
      <c r="EX54" s="137"/>
      <c r="EY54" s="143"/>
    </row>
    <row r="55" spans="1:155" ht="14.45" customHeight="1">
      <c r="B55" s="31"/>
      <c r="C55" s="212"/>
      <c r="D55" s="213"/>
      <c r="E55" s="213"/>
      <c r="F55" s="212"/>
      <c r="G55" s="213"/>
      <c r="H55" s="254"/>
      <c r="I55" s="213" t="s">
        <v>93</v>
      </c>
      <c r="J55" s="213"/>
      <c r="K55" s="126"/>
      <c r="L55" s="130"/>
      <c r="M55" s="133"/>
      <c r="N55" s="137"/>
      <c r="O55" s="142"/>
      <c r="P55" s="43"/>
      <c r="Q55" s="189" t="s">
        <v>94</v>
      </c>
      <c r="R55" s="190"/>
      <c r="S55" s="190"/>
      <c r="T55" s="190"/>
      <c r="U55" s="190"/>
      <c r="V55" s="190"/>
      <c r="W55" s="190"/>
      <c r="X55" s="190"/>
      <c r="Y55" s="151"/>
      <c r="Z55" s="130"/>
      <c r="AA55" s="133"/>
      <c r="AB55" s="137"/>
      <c r="AC55" s="142"/>
      <c r="AD55" s="46"/>
      <c r="AE55" s="189" t="s">
        <v>94</v>
      </c>
      <c r="AF55" s="190"/>
      <c r="AG55" s="190"/>
      <c r="AH55" s="190"/>
      <c r="AI55" s="190"/>
      <c r="AJ55" s="190"/>
      <c r="AK55" s="190"/>
      <c r="AL55" s="191"/>
      <c r="AM55" s="151"/>
      <c r="AN55" s="130"/>
      <c r="AO55" s="133"/>
      <c r="AP55" s="137"/>
      <c r="AQ55" s="270" t="s">
        <v>95</v>
      </c>
      <c r="AR55" s="46"/>
      <c r="AS55" s="189" t="s">
        <v>94</v>
      </c>
      <c r="AT55" s="190"/>
      <c r="AU55" s="190"/>
      <c r="AV55" s="190"/>
      <c r="AW55" s="190"/>
      <c r="AX55" s="190"/>
      <c r="AY55" s="190"/>
      <c r="AZ55" s="191"/>
      <c r="BA55" s="151"/>
      <c r="BB55" s="130"/>
      <c r="BC55" s="133"/>
      <c r="BD55" s="137"/>
      <c r="BE55" s="244" t="s">
        <v>96</v>
      </c>
      <c r="BF55" s="46"/>
      <c r="BG55" s="189"/>
      <c r="BH55" s="190"/>
      <c r="BI55" s="190"/>
      <c r="BJ55" s="190"/>
      <c r="BK55" s="190"/>
      <c r="BL55" s="190"/>
      <c r="BM55" s="190"/>
      <c r="BN55" s="190"/>
      <c r="BO55" s="151"/>
      <c r="BP55" s="130"/>
      <c r="BQ55" s="133"/>
      <c r="BR55" s="137"/>
      <c r="BS55" s="166" t="s">
        <v>55</v>
      </c>
      <c r="BT55" s="46"/>
      <c r="BU55" s="189"/>
      <c r="BV55" s="190"/>
      <c r="BW55" s="190"/>
      <c r="BX55" s="190"/>
      <c r="BY55" s="190"/>
      <c r="BZ55" s="190"/>
      <c r="CA55" s="190"/>
      <c r="CB55" s="190"/>
      <c r="CC55" s="151"/>
      <c r="CD55" s="130"/>
      <c r="CE55" s="133"/>
      <c r="CF55" s="137"/>
      <c r="CG55" s="166" t="s">
        <v>55</v>
      </c>
      <c r="CH55" s="46"/>
      <c r="CI55" s="201" t="s">
        <v>94</v>
      </c>
      <c r="CJ55" s="202"/>
      <c r="CK55" s="202"/>
      <c r="CL55" s="202"/>
      <c r="CM55" s="202"/>
      <c r="CN55" s="202"/>
      <c r="CO55" s="202"/>
      <c r="CP55" s="202"/>
      <c r="CQ55" s="151"/>
      <c r="CR55" s="130"/>
      <c r="CS55" s="133"/>
      <c r="CT55" s="137"/>
      <c r="CU55" s="244" t="s">
        <v>96</v>
      </c>
      <c r="CV55" s="46"/>
      <c r="CW55" s="201" t="s">
        <v>94</v>
      </c>
      <c r="CX55" s="202"/>
      <c r="CY55" s="202"/>
      <c r="CZ55" s="202"/>
      <c r="DA55" s="202"/>
      <c r="DB55" s="202"/>
      <c r="DC55" s="202"/>
      <c r="DD55" s="202"/>
      <c r="DE55" s="151"/>
      <c r="DF55" s="130"/>
      <c r="DG55" s="133"/>
      <c r="DH55" s="137"/>
      <c r="DI55" s="142"/>
      <c r="DJ55" s="46"/>
      <c r="DK55" s="189"/>
      <c r="DL55" s="190"/>
      <c r="DM55" s="190"/>
      <c r="DN55" s="190"/>
      <c r="DO55" s="190"/>
      <c r="DP55" s="190"/>
      <c r="DQ55" s="190"/>
      <c r="DR55" s="190"/>
      <c r="DS55" s="151"/>
      <c r="DT55" s="130"/>
      <c r="DU55" s="133"/>
      <c r="DV55" s="137"/>
      <c r="DW55" s="142"/>
      <c r="DX55" s="46"/>
      <c r="DY55" s="189" t="s">
        <v>97</v>
      </c>
      <c r="DZ55" s="190"/>
      <c r="EA55" s="190"/>
      <c r="EB55" s="190"/>
      <c r="EC55" s="190"/>
      <c r="ED55" s="190"/>
      <c r="EE55" s="190"/>
      <c r="EF55" s="190"/>
      <c r="EG55" s="310"/>
      <c r="EH55" s="299"/>
      <c r="EI55" s="133"/>
      <c r="EJ55" s="137"/>
      <c r="EK55" s="142"/>
      <c r="EL55" s="46"/>
      <c r="EM55" s="22"/>
      <c r="EN55" s="23"/>
      <c r="EO55" s="23"/>
      <c r="EP55" s="23"/>
      <c r="EQ55" s="23"/>
      <c r="ER55" s="23"/>
      <c r="ES55" s="23"/>
      <c r="ET55" s="23"/>
      <c r="EU55" s="151"/>
      <c r="EV55" s="130"/>
      <c r="EW55" s="133"/>
      <c r="EX55" s="137"/>
      <c r="EY55" s="142"/>
    </row>
    <row r="56" spans="1:155" ht="14.45" customHeight="1">
      <c r="A56" s="173">
        <v>0.8125</v>
      </c>
      <c r="B56" s="30"/>
      <c r="C56" s="189" t="s">
        <v>55</v>
      </c>
      <c r="D56" s="190"/>
      <c r="E56" s="190"/>
      <c r="F56" s="190"/>
      <c r="G56" s="190"/>
      <c r="H56" s="191"/>
      <c r="I56" s="213"/>
      <c r="J56" s="213"/>
      <c r="K56" s="126"/>
      <c r="L56" s="130"/>
      <c r="M56" s="133"/>
      <c r="N56" s="137"/>
      <c r="P56" s="45"/>
      <c r="Q56" s="189"/>
      <c r="R56" s="190"/>
      <c r="S56" s="190"/>
      <c r="T56" s="190"/>
      <c r="U56" s="190"/>
      <c r="V56" s="190"/>
      <c r="W56" s="190"/>
      <c r="X56" s="190"/>
      <c r="Y56" s="151"/>
      <c r="Z56" s="130"/>
      <c r="AA56" s="133"/>
      <c r="AB56" s="137"/>
      <c r="AD56" s="45"/>
      <c r="AE56" s="189"/>
      <c r="AF56" s="190"/>
      <c r="AG56" s="190"/>
      <c r="AH56" s="190"/>
      <c r="AI56" s="190"/>
      <c r="AJ56" s="190"/>
      <c r="AK56" s="190"/>
      <c r="AL56" s="191"/>
      <c r="AM56" s="151"/>
      <c r="AN56" s="130"/>
      <c r="AO56" s="133"/>
      <c r="AP56" s="137"/>
      <c r="AQ56" s="270"/>
      <c r="AR56" s="45"/>
      <c r="AS56" s="189"/>
      <c r="AT56" s="190"/>
      <c r="AU56" s="190"/>
      <c r="AV56" s="190"/>
      <c r="AW56" s="190"/>
      <c r="AX56" s="190"/>
      <c r="AY56" s="190"/>
      <c r="AZ56" s="191"/>
      <c r="BA56" s="151"/>
      <c r="BB56" s="130"/>
      <c r="BC56" s="133"/>
      <c r="BD56" s="137"/>
      <c r="BE56" s="244"/>
      <c r="BF56" s="45"/>
      <c r="BG56" s="189" t="s">
        <v>98</v>
      </c>
      <c r="BH56" s="190"/>
      <c r="BI56" s="190"/>
      <c r="BJ56" s="190"/>
      <c r="BK56" s="190"/>
      <c r="BL56" s="190"/>
      <c r="BM56" s="190"/>
      <c r="BN56" s="190"/>
      <c r="BO56" s="151"/>
      <c r="BP56" s="130"/>
      <c r="BQ56" s="133"/>
      <c r="BR56" s="137"/>
      <c r="BS56" s="166" t="s">
        <v>99</v>
      </c>
      <c r="BT56" s="45"/>
      <c r="BU56" s="189" t="s">
        <v>98</v>
      </c>
      <c r="BV56" s="190"/>
      <c r="BW56" s="190"/>
      <c r="BX56" s="190"/>
      <c r="BY56" s="190"/>
      <c r="BZ56" s="190"/>
      <c r="CA56" s="190"/>
      <c r="CB56" s="190"/>
      <c r="CC56" s="151"/>
      <c r="CD56" s="130"/>
      <c r="CE56" s="133"/>
      <c r="CF56" s="137"/>
      <c r="CG56" s="166" t="s">
        <v>67</v>
      </c>
      <c r="CH56" s="45"/>
      <c r="CI56" s="201"/>
      <c r="CJ56" s="202"/>
      <c r="CK56" s="202"/>
      <c r="CL56" s="202"/>
      <c r="CM56" s="202"/>
      <c r="CN56" s="202"/>
      <c r="CO56" s="202"/>
      <c r="CP56" s="202"/>
      <c r="CQ56" s="151"/>
      <c r="CR56" s="130"/>
      <c r="CS56" s="133"/>
      <c r="CT56" s="137"/>
      <c r="CU56" s="244"/>
      <c r="CV56" s="45"/>
      <c r="CW56" s="201"/>
      <c r="CX56" s="202"/>
      <c r="CY56" s="202"/>
      <c r="CZ56" s="202"/>
      <c r="DA56" s="202"/>
      <c r="DB56" s="202"/>
      <c r="DC56" s="202"/>
      <c r="DD56" s="202"/>
      <c r="DE56" s="151"/>
      <c r="DF56" s="130"/>
      <c r="DG56" s="133"/>
      <c r="DH56" s="137"/>
      <c r="DI56" s="143"/>
      <c r="DJ56" s="45"/>
      <c r="DK56" s="201" t="s">
        <v>98</v>
      </c>
      <c r="DL56" s="202"/>
      <c r="DM56" s="202"/>
      <c r="DN56" s="202"/>
      <c r="DO56" s="202"/>
      <c r="DP56" s="202"/>
      <c r="DQ56" s="202"/>
      <c r="DR56" s="202"/>
      <c r="DS56" s="151"/>
      <c r="DT56" s="130"/>
      <c r="DU56" s="133"/>
      <c r="DV56" s="137"/>
      <c r="DW56" s="143"/>
      <c r="DX56" s="45"/>
      <c r="DY56" s="189"/>
      <c r="DZ56" s="190"/>
      <c r="EA56" s="190"/>
      <c r="EB56" s="190"/>
      <c r="EC56" s="190"/>
      <c r="ED56" s="190"/>
      <c r="EE56" s="190"/>
      <c r="EF56" s="190"/>
      <c r="EG56" s="310"/>
      <c r="EH56" s="299"/>
      <c r="EI56" s="133"/>
      <c r="EJ56" s="137"/>
      <c r="EK56" s="143"/>
      <c r="EL56" s="45"/>
      <c r="EM56" s="22"/>
      <c r="EN56" s="23"/>
      <c r="EO56" s="23"/>
      <c r="EP56" s="23"/>
      <c r="EQ56" s="23"/>
      <c r="ER56" s="23"/>
      <c r="ES56" s="23"/>
      <c r="ET56" s="23"/>
      <c r="EU56" s="151"/>
      <c r="EV56" s="130"/>
      <c r="EW56" s="133"/>
      <c r="EX56" s="137"/>
      <c r="EY56" s="143"/>
    </row>
    <row r="57" spans="1:155" ht="14.45" customHeight="1">
      <c r="B57" s="31"/>
      <c r="C57" s="189"/>
      <c r="D57" s="190"/>
      <c r="E57" s="190"/>
      <c r="F57" s="190"/>
      <c r="G57" s="190"/>
      <c r="H57" s="191"/>
      <c r="I57" s="202" t="s">
        <v>55</v>
      </c>
      <c r="J57" s="202"/>
      <c r="K57" s="126"/>
      <c r="L57" s="130"/>
      <c r="M57" s="133"/>
      <c r="N57" s="137"/>
      <c r="P57" s="43"/>
      <c r="Q57" s="189"/>
      <c r="R57" s="190"/>
      <c r="S57" s="190"/>
      <c r="T57" s="190"/>
      <c r="U57" s="190"/>
      <c r="V57" s="190"/>
      <c r="W57" s="190"/>
      <c r="X57" s="190"/>
      <c r="Y57" s="151"/>
      <c r="Z57" s="130"/>
      <c r="AA57" s="133"/>
      <c r="AB57" s="137"/>
      <c r="AD57" s="46"/>
      <c r="AE57" s="189"/>
      <c r="AF57" s="190"/>
      <c r="AG57" s="190"/>
      <c r="AH57" s="190"/>
      <c r="AI57" s="190"/>
      <c r="AJ57" s="190"/>
      <c r="AK57" s="190"/>
      <c r="AL57" s="191"/>
      <c r="AM57" s="151"/>
      <c r="AN57" s="130"/>
      <c r="AO57" s="133"/>
      <c r="AP57" s="137"/>
      <c r="AQ57" s="270"/>
      <c r="AR57" s="46"/>
      <c r="AS57" s="189"/>
      <c r="AT57" s="190"/>
      <c r="AU57" s="190"/>
      <c r="AV57" s="190"/>
      <c r="AW57" s="190"/>
      <c r="AX57" s="190"/>
      <c r="AY57" s="190"/>
      <c r="AZ57" s="191"/>
      <c r="BA57" s="151"/>
      <c r="BB57" s="130"/>
      <c r="BC57" s="133"/>
      <c r="BD57" s="137"/>
      <c r="BE57" s="244"/>
      <c r="BF57" s="46"/>
      <c r="BG57" s="189" t="s">
        <v>100</v>
      </c>
      <c r="BH57" s="190"/>
      <c r="BI57" s="190"/>
      <c r="BJ57" s="190"/>
      <c r="BK57" s="190"/>
      <c r="BL57" s="190"/>
      <c r="BM57" s="190"/>
      <c r="BN57" s="190"/>
      <c r="BO57" s="151"/>
      <c r="BP57" s="130"/>
      <c r="BQ57" s="133"/>
      <c r="BR57" s="137"/>
      <c r="BS57" s="166" t="s">
        <v>55</v>
      </c>
      <c r="BT57" s="46"/>
      <c r="BU57" s="189" t="s">
        <v>101</v>
      </c>
      <c r="BV57" s="190"/>
      <c r="BW57" s="190"/>
      <c r="BX57" s="190"/>
      <c r="BY57" s="190"/>
      <c r="BZ57" s="190"/>
      <c r="CA57" s="190"/>
      <c r="CB57" s="190"/>
      <c r="CC57" s="151"/>
      <c r="CD57" s="130"/>
      <c r="CE57" s="133"/>
      <c r="CF57" s="137"/>
      <c r="CG57" s="166" t="s">
        <v>55</v>
      </c>
      <c r="CH57" s="46"/>
      <c r="CI57" s="201"/>
      <c r="CJ57" s="202"/>
      <c r="CK57" s="202"/>
      <c r="CL57" s="202"/>
      <c r="CM57" s="202"/>
      <c r="CN57" s="202"/>
      <c r="CO57" s="202"/>
      <c r="CP57" s="202"/>
      <c r="CQ57" s="151"/>
      <c r="CR57" s="130"/>
      <c r="CS57" s="133"/>
      <c r="CT57" s="137"/>
      <c r="CU57" s="244"/>
      <c r="CV57" s="46"/>
      <c r="CW57" s="201"/>
      <c r="CX57" s="202"/>
      <c r="CY57" s="202"/>
      <c r="CZ57" s="202"/>
      <c r="DA57" s="202"/>
      <c r="DB57" s="202"/>
      <c r="DC57" s="202"/>
      <c r="DD57" s="202"/>
      <c r="DE57" s="151"/>
      <c r="DF57" s="130"/>
      <c r="DG57" s="133"/>
      <c r="DH57" s="137"/>
      <c r="DI57" s="143"/>
      <c r="DJ57" s="46"/>
      <c r="DK57" s="201" t="s">
        <v>102</v>
      </c>
      <c r="DL57" s="202"/>
      <c r="DM57" s="202"/>
      <c r="DN57" s="202"/>
      <c r="DO57" s="202"/>
      <c r="DP57" s="202"/>
      <c r="DQ57" s="202"/>
      <c r="DR57" s="202"/>
      <c r="DS57" s="151"/>
      <c r="DT57" s="130"/>
      <c r="DU57" s="133"/>
      <c r="DV57" s="137"/>
      <c r="DW57" s="143"/>
      <c r="DX57" s="46"/>
      <c r="DY57" s="189"/>
      <c r="DZ57" s="190"/>
      <c r="EA57" s="190"/>
      <c r="EB57" s="190"/>
      <c r="EC57" s="190"/>
      <c r="ED57" s="190"/>
      <c r="EE57" s="190"/>
      <c r="EF57" s="190"/>
      <c r="EG57" s="310"/>
      <c r="EH57" s="299"/>
      <c r="EI57" s="133"/>
      <c r="EJ57" s="137"/>
      <c r="EK57" s="143"/>
      <c r="EL57" s="46"/>
      <c r="EM57" s="22"/>
      <c r="EN57" s="23"/>
      <c r="EO57" s="23"/>
      <c r="EP57" s="23"/>
      <c r="EQ57" s="23"/>
      <c r="ER57" s="23"/>
      <c r="ES57" s="23"/>
      <c r="ET57" s="23"/>
      <c r="EU57" s="151"/>
      <c r="EV57" s="130"/>
      <c r="EW57" s="133"/>
      <c r="EX57" s="137"/>
      <c r="EY57" s="143"/>
    </row>
    <row r="58" spans="1:155" ht="14.45" customHeight="1">
      <c r="A58" s="173">
        <v>0.83333333333333304</v>
      </c>
      <c r="B58" s="29"/>
      <c r="C58" s="190" t="s">
        <v>98</v>
      </c>
      <c r="D58" s="190"/>
      <c r="E58" s="190"/>
      <c r="F58" s="190"/>
      <c r="G58" s="190"/>
      <c r="H58" s="190"/>
      <c r="I58" s="190"/>
      <c r="J58" s="190"/>
      <c r="K58" s="126"/>
      <c r="L58" s="130"/>
      <c r="M58" s="133"/>
      <c r="N58" s="137"/>
      <c r="P58" s="44"/>
      <c r="Q58" s="189"/>
      <c r="R58" s="190"/>
      <c r="S58" s="190"/>
      <c r="T58" s="190"/>
      <c r="U58" s="190"/>
      <c r="V58" s="190"/>
      <c r="W58" s="190"/>
      <c r="X58" s="190"/>
      <c r="Y58" s="151"/>
      <c r="Z58" s="130"/>
      <c r="AA58" s="133"/>
      <c r="AB58" s="137"/>
      <c r="AD58" s="44"/>
      <c r="AE58" s="189"/>
      <c r="AF58" s="190"/>
      <c r="AG58" s="190"/>
      <c r="AH58" s="190"/>
      <c r="AI58" s="190"/>
      <c r="AJ58" s="190"/>
      <c r="AK58" s="190"/>
      <c r="AL58" s="191"/>
      <c r="AM58" s="151"/>
      <c r="AN58" s="130"/>
      <c r="AO58" s="133"/>
      <c r="AP58" s="137"/>
      <c r="AQ58" s="270"/>
      <c r="AR58" s="44"/>
      <c r="AS58" s="189"/>
      <c r="AT58" s="190"/>
      <c r="AU58" s="190"/>
      <c r="AV58" s="190"/>
      <c r="AW58" s="190"/>
      <c r="AX58" s="190"/>
      <c r="AY58" s="190"/>
      <c r="AZ58" s="191"/>
      <c r="BA58" s="151"/>
      <c r="BB58" s="130"/>
      <c r="BC58" s="133"/>
      <c r="BD58" s="137"/>
      <c r="BE58" s="244"/>
      <c r="BF58" s="44"/>
      <c r="BG58" s="189"/>
      <c r="BH58" s="190"/>
      <c r="BI58" s="190"/>
      <c r="BJ58" s="190"/>
      <c r="BK58" s="190"/>
      <c r="BL58" s="190"/>
      <c r="BM58" s="190"/>
      <c r="BN58" s="190"/>
      <c r="BO58" s="151"/>
      <c r="BP58" s="130"/>
      <c r="BQ58" s="133"/>
      <c r="BR58" s="137"/>
      <c r="BS58" s="143"/>
      <c r="BT58" s="44"/>
      <c r="BU58" s="189"/>
      <c r="BV58" s="190"/>
      <c r="BW58" s="190"/>
      <c r="BX58" s="190"/>
      <c r="BY58" s="190"/>
      <c r="BZ58" s="190"/>
      <c r="CA58" s="190"/>
      <c r="CB58" s="190"/>
      <c r="CC58" s="151"/>
      <c r="CD58" s="130"/>
      <c r="CE58" s="133"/>
      <c r="CF58" s="137"/>
      <c r="CG58" s="143"/>
      <c r="CH58" s="44"/>
      <c r="CI58" s="201"/>
      <c r="CJ58" s="202"/>
      <c r="CK58" s="202"/>
      <c r="CL58" s="202"/>
      <c r="CM58" s="202"/>
      <c r="CN58" s="202"/>
      <c r="CO58" s="202"/>
      <c r="CP58" s="202"/>
      <c r="CQ58" s="151"/>
      <c r="CR58" s="130"/>
      <c r="CS58" s="133"/>
      <c r="CT58" s="137"/>
      <c r="CU58" s="244"/>
      <c r="CV58" s="44"/>
      <c r="CW58" s="201"/>
      <c r="CX58" s="202"/>
      <c r="CY58" s="202"/>
      <c r="CZ58" s="202"/>
      <c r="DA58" s="202"/>
      <c r="DB58" s="202"/>
      <c r="DC58" s="202"/>
      <c r="DD58" s="202"/>
      <c r="DE58" s="151"/>
      <c r="DF58" s="130"/>
      <c r="DG58" s="133"/>
      <c r="DH58" s="137"/>
      <c r="DI58" s="143"/>
      <c r="DJ58" s="44"/>
      <c r="DK58" s="201"/>
      <c r="DL58" s="202"/>
      <c r="DM58" s="202"/>
      <c r="DN58" s="202"/>
      <c r="DO58" s="202"/>
      <c r="DP58" s="202"/>
      <c r="DQ58" s="202"/>
      <c r="DR58" s="202"/>
      <c r="DS58" s="151"/>
      <c r="DT58" s="130"/>
      <c r="DU58" s="133"/>
      <c r="DV58" s="137"/>
      <c r="DW58" s="143"/>
      <c r="DX58" s="44"/>
      <c r="DY58" s="189"/>
      <c r="DZ58" s="190"/>
      <c r="EA58" s="190"/>
      <c r="EB58" s="190"/>
      <c r="EC58" s="190"/>
      <c r="ED58" s="190"/>
      <c r="EE58" s="190"/>
      <c r="EF58" s="190"/>
      <c r="EG58" s="310"/>
      <c r="EH58" s="299"/>
      <c r="EI58" s="133"/>
      <c r="EJ58" s="137"/>
      <c r="EK58" s="143"/>
      <c r="EL58" s="44"/>
      <c r="EM58" s="22"/>
      <c r="EN58" s="23"/>
      <c r="EO58" s="23"/>
      <c r="EP58" s="23"/>
      <c r="EQ58" s="23"/>
      <c r="ER58" s="23"/>
      <c r="ES58" s="23"/>
      <c r="ET58" s="23"/>
      <c r="EU58" s="151"/>
      <c r="EV58" s="130"/>
      <c r="EW58" s="133"/>
      <c r="EX58" s="137"/>
      <c r="EY58" s="143"/>
    </row>
    <row r="59" spans="1:155" ht="14.45" customHeight="1">
      <c r="B59" s="31"/>
      <c r="C59" s="190" t="s">
        <v>103</v>
      </c>
      <c r="D59" s="190"/>
      <c r="E59" s="190"/>
      <c r="F59" s="190"/>
      <c r="G59" s="190"/>
      <c r="H59" s="190"/>
      <c r="I59" s="190"/>
      <c r="J59" s="190"/>
      <c r="K59" s="126"/>
      <c r="L59" s="130"/>
      <c r="M59" s="133"/>
      <c r="N59" s="137"/>
      <c r="P59" s="43"/>
      <c r="Q59" s="189"/>
      <c r="R59" s="190"/>
      <c r="S59" s="190"/>
      <c r="T59" s="190"/>
      <c r="U59" s="190"/>
      <c r="V59" s="190"/>
      <c r="W59" s="190"/>
      <c r="X59" s="190"/>
      <c r="Y59" s="151"/>
      <c r="Z59" s="130"/>
      <c r="AA59" s="133"/>
      <c r="AB59" s="137"/>
      <c r="AD59" s="46"/>
      <c r="AE59" s="189"/>
      <c r="AF59" s="190"/>
      <c r="AG59" s="190"/>
      <c r="AH59" s="190"/>
      <c r="AI59" s="190"/>
      <c r="AJ59" s="190"/>
      <c r="AK59" s="190"/>
      <c r="AL59" s="191"/>
      <c r="AM59" s="151"/>
      <c r="AN59" s="130"/>
      <c r="AO59" s="133"/>
      <c r="AP59" s="137"/>
      <c r="AQ59" s="270"/>
      <c r="AR59" s="46"/>
      <c r="AS59" s="189"/>
      <c r="AT59" s="190"/>
      <c r="AU59" s="190"/>
      <c r="AV59" s="190"/>
      <c r="AW59" s="190"/>
      <c r="AX59" s="190"/>
      <c r="AY59" s="190"/>
      <c r="AZ59" s="191"/>
      <c r="BA59" s="151"/>
      <c r="BB59" s="130"/>
      <c r="BC59" s="133"/>
      <c r="BD59" s="137"/>
      <c r="BE59" s="244"/>
      <c r="BF59" s="46"/>
      <c r="BG59" s="189"/>
      <c r="BH59" s="190"/>
      <c r="BI59" s="190"/>
      <c r="BJ59" s="190"/>
      <c r="BK59" s="190"/>
      <c r="BL59" s="190"/>
      <c r="BM59" s="190"/>
      <c r="BN59" s="190"/>
      <c r="BO59" s="151"/>
      <c r="BP59" s="130"/>
      <c r="BQ59" s="133"/>
      <c r="BR59" s="137"/>
      <c r="BS59" s="143"/>
      <c r="BT59" s="46"/>
      <c r="BU59" s="189"/>
      <c r="BV59" s="190"/>
      <c r="BW59" s="190"/>
      <c r="BX59" s="190"/>
      <c r="BY59" s="190"/>
      <c r="BZ59" s="190"/>
      <c r="CA59" s="190"/>
      <c r="CB59" s="190"/>
      <c r="CC59" s="151"/>
      <c r="CD59" s="130"/>
      <c r="CE59" s="133"/>
      <c r="CF59" s="137"/>
      <c r="CG59" s="143"/>
      <c r="CH59" s="46"/>
      <c r="CI59" s="201"/>
      <c r="CJ59" s="202"/>
      <c r="CK59" s="202"/>
      <c r="CL59" s="202"/>
      <c r="CM59" s="202"/>
      <c r="CN59" s="202"/>
      <c r="CO59" s="202"/>
      <c r="CP59" s="202"/>
      <c r="CQ59" s="151"/>
      <c r="CR59" s="130"/>
      <c r="CS59" s="133"/>
      <c r="CT59" s="137"/>
      <c r="CU59" s="244"/>
      <c r="CV59" s="46"/>
      <c r="CW59" s="201"/>
      <c r="CX59" s="202"/>
      <c r="CY59" s="202"/>
      <c r="CZ59" s="202"/>
      <c r="DA59" s="202"/>
      <c r="DB59" s="202"/>
      <c r="DC59" s="202"/>
      <c r="DD59" s="202"/>
      <c r="DE59" s="151"/>
      <c r="DF59" s="130"/>
      <c r="DG59" s="133"/>
      <c r="DH59" s="137"/>
      <c r="DI59" s="143"/>
      <c r="DJ59" s="46"/>
      <c r="DK59" s="201"/>
      <c r="DL59" s="202"/>
      <c r="DM59" s="202"/>
      <c r="DN59" s="202"/>
      <c r="DO59" s="202"/>
      <c r="DP59" s="202"/>
      <c r="DQ59" s="202"/>
      <c r="DR59" s="202"/>
      <c r="DS59" s="151"/>
      <c r="DT59" s="130"/>
      <c r="DU59" s="133"/>
      <c r="DV59" s="137"/>
      <c r="DW59" s="143"/>
      <c r="DX59" s="46"/>
      <c r="DY59" s="189"/>
      <c r="DZ59" s="190"/>
      <c r="EA59" s="190"/>
      <c r="EB59" s="190"/>
      <c r="EC59" s="190"/>
      <c r="ED59" s="190"/>
      <c r="EE59" s="190"/>
      <c r="EF59" s="190"/>
      <c r="EG59" s="310"/>
      <c r="EH59" s="299"/>
      <c r="EI59" s="133"/>
      <c r="EJ59" s="137"/>
      <c r="EK59" s="143"/>
      <c r="EL59" s="46"/>
      <c r="EM59" s="22"/>
      <c r="EN59" s="23"/>
      <c r="EO59" s="23"/>
      <c r="EP59" s="23"/>
      <c r="EQ59" s="23"/>
      <c r="ER59" s="23"/>
      <c r="ES59" s="23"/>
      <c r="ET59" s="23"/>
      <c r="EU59" s="151"/>
      <c r="EV59" s="130"/>
      <c r="EW59" s="133"/>
      <c r="EX59" s="137"/>
      <c r="EY59" s="143"/>
    </row>
    <row r="60" spans="1:155" ht="14.45" customHeight="1">
      <c r="A60" s="173">
        <v>0.85416666666666663</v>
      </c>
      <c r="B60" s="30"/>
      <c r="C60" s="190"/>
      <c r="D60" s="190"/>
      <c r="E60" s="190"/>
      <c r="F60" s="190"/>
      <c r="G60" s="190"/>
      <c r="H60" s="190"/>
      <c r="I60" s="190"/>
      <c r="J60" s="190"/>
      <c r="K60" s="126"/>
      <c r="L60" s="130"/>
      <c r="M60" s="133"/>
      <c r="N60" s="137"/>
      <c r="P60" s="45"/>
      <c r="Q60" s="189"/>
      <c r="R60" s="190"/>
      <c r="S60" s="190"/>
      <c r="T60" s="190"/>
      <c r="U60" s="190"/>
      <c r="V60" s="190"/>
      <c r="W60" s="190"/>
      <c r="X60" s="190"/>
      <c r="Y60" s="151"/>
      <c r="Z60" s="130"/>
      <c r="AA60" s="133"/>
      <c r="AB60" s="137"/>
      <c r="AD60" s="45"/>
      <c r="AE60" s="189"/>
      <c r="AF60" s="190"/>
      <c r="AG60" s="190"/>
      <c r="AH60" s="190"/>
      <c r="AI60" s="190"/>
      <c r="AJ60" s="190"/>
      <c r="AK60" s="190"/>
      <c r="AL60" s="191"/>
      <c r="AM60" s="151"/>
      <c r="AN60" s="130"/>
      <c r="AO60" s="133"/>
      <c r="AP60" s="137"/>
      <c r="AQ60" s="270"/>
      <c r="AR60" s="45"/>
      <c r="AS60" s="189"/>
      <c r="AT60" s="190"/>
      <c r="AU60" s="190"/>
      <c r="AV60" s="190"/>
      <c r="AW60" s="190"/>
      <c r="AX60" s="190"/>
      <c r="AY60" s="190"/>
      <c r="AZ60" s="191"/>
      <c r="BA60" s="151"/>
      <c r="BB60" s="130"/>
      <c r="BC60" s="133"/>
      <c r="BD60" s="137"/>
      <c r="BE60" s="244"/>
      <c r="BF60" s="45"/>
      <c r="BG60" s="189"/>
      <c r="BH60" s="190"/>
      <c r="BI60" s="190"/>
      <c r="BJ60" s="190"/>
      <c r="BK60" s="190"/>
      <c r="BL60" s="190"/>
      <c r="BM60" s="190"/>
      <c r="BN60" s="190"/>
      <c r="BO60" s="151"/>
      <c r="BP60" s="130"/>
      <c r="BQ60" s="133"/>
      <c r="BR60" s="137"/>
      <c r="BS60" s="143"/>
      <c r="BT60" s="45"/>
      <c r="BU60" s="189"/>
      <c r="BV60" s="190"/>
      <c r="BW60" s="190"/>
      <c r="BX60" s="190"/>
      <c r="BY60" s="190"/>
      <c r="BZ60" s="190"/>
      <c r="CA60" s="190"/>
      <c r="CB60" s="190"/>
      <c r="CC60" s="151"/>
      <c r="CD60" s="130"/>
      <c r="CE60" s="133"/>
      <c r="CF60" s="137"/>
      <c r="CG60" s="143"/>
      <c r="CH60" s="45"/>
      <c r="CI60" s="201"/>
      <c r="CJ60" s="202"/>
      <c r="CK60" s="202"/>
      <c r="CL60" s="202"/>
      <c r="CM60" s="202"/>
      <c r="CN60" s="202"/>
      <c r="CO60" s="202"/>
      <c r="CP60" s="202"/>
      <c r="CQ60" s="151"/>
      <c r="CR60" s="130"/>
      <c r="CS60" s="133"/>
      <c r="CT60" s="137"/>
      <c r="CU60" s="244"/>
      <c r="CV60" s="45"/>
      <c r="CW60" s="201"/>
      <c r="CX60" s="202"/>
      <c r="CY60" s="202"/>
      <c r="CZ60" s="202"/>
      <c r="DA60" s="202"/>
      <c r="DB60" s="202"/>
      <c r="DC60" s="202"/>
      <c r="DD60" s="202"/>
      <c r="DE60" s="151"/>
      <c r="DF60" s="130"/>
      <c r="DG60" s="133"/>
      <c r="DH60" s="137"/>
      <c r="DI60" s="143"/>
      <c r="DJ60" s="45"/>
      <c r="DK60" s="201"/>
      <c r="DL60" s="202"/>
      <c r="DM60" s="202"/>
      <c r="DN60" s="202"/>
      <c r="DO60" s="202"/>
      <c r="DP60" s="202"/>
      <c r="DQ60" s="202"/>
      <c r="DR60" s="202"/>
      <c r="DS60" s="151"/>
      <c r="DT60" s="130"/>
      <c r="DU60" s="133"/>
      <c r="DV60" s="137"/>
      <c r="DW60" s="143"/>
      <c r="DX60" s="45"/>
      <c r="DY60" s="189"/>
      <c r="DZ60" s="190"/>
      <c r="EA60" s="190"/>
      <c r="EB60" s="190"/>
      <c r="EC60" s="190"/>
      <c r="ED60" s="190"/>
      <c r="EE60" s="190"/>
      <c r="EF60" s="190"/>
      <c r="EG60" s="310"/>
      <c r="EH60" s="299"/>
      <c r="EI60" s="133"/>
      <c r="EJ60" s="137"/>
      <c r="EK60" s="143"/>
      <c r="EL60" s="45"/>
      <c r="EM60" s="22"/>
      <c r="EN60" s="23"/>
      <c r="EO60" s="23"/>
      <c r="EP60" s="23"/>
      <c r="EQ60" s="23"/>
      <c r="ER60" s="23"/>
      <c r="ES60" s="23"/>
      <c r="ET60" s="23"/>
      <c r="EU60" s="151"/>
      <c r="EV60" s="130"/>
      <c r="EW60" s="133"/>
      <c r="EX60" s="137"/>
      <c r="EY60" s="143"/>
    </row>
    <row r="61" spans="1:155" ht="14.45" customHeight="1">
      <c r="B61" s="31"/>
      <c r="C61" s="190"/>
      <c r="D61" s="190"/>
      <c r="E61" s="190"/>
      <c r="F61" s="190"/>
      <c r="G61" s="190"/>
      <c r="H61" s="190"/>
      <c r="I61" s="190"/>
      <c r="J61" s="190"/>
      <c r="K61" s="126"/>
      <c r="L61" s="130"/>
      <c r="M61" s="133"/>
      <c r="N61" s="137"/>
      <c r="O61" s="142"/>
      <c r="P61" s="43"/>
      <c r="Q61" s="189" t="s">
        <v>98</v>
      </c>
      <c r="R61" s="190"/>
      <c r="S61" s="190"/>
      <c r="T61" s="190"/>
      <c r="U61" s="190"/>
      <c r="V61" s="190"/>
      <c r="W61" s="190"/>
      <c r="X61" s="190"/>
      <c r="Y61" s="158"/>
      <c r="Z61" s="130"/>
      <c r="AA61" s="133"/>
      <c r="AB61" s="137"/>
      <c r="AC61" s="142"/>
      <c r="AD61" s="46"/>
      <c r="AE61" s="189" t="s">
        <v>98</v>
      </c>
      <c r="AF61" s="190"/>
      <c r="AG61" s="190"/>
      <c r="AH61" s="190"/>
      <c r="AI61" s="190"/>
      <c r="AJ61" s="190"/>
      <c r="AK61" s="190"/>
      <c r="AL61" s="190"/>
      <c r="AM61" s="158"/>
      <c r="AN61" s="130"/>
      <c r="AO61" s="133"/>
      <c r="AP61" s="137"/>
      <c r="AQ61" s="165" t="s">
        <v>55</v>
      </c>
      <c r="AR61" s="46"/>
      <c r="AS61" s="189" t="s">
        <v>98</v>
      </c>
      <c r="AT61" s="190"/>
      <c r="AU61" s="190"/>
      <c r="AV61" s="190"/>
      <c r="AW61" s="190"/>
      <c r="AX61" s="190"/>
      <c r="AY61" s="190"/>
      <c r="AZ61" s="190"/>
      <c r="BA61" s="158"/>
      <c r="BB61" s="130"/>
      <c r="BC61" s="133"/>
      <c r="BD61" s="137"/>
      <c r="BE61" s="165" t="s">
        <v>55</v>
      </c>
      <c r="BF61" s="46"/>
      <c r="BG61" s="189"/>
      <c r="BH61" s="190"/>
      <c r="BI61" s="190"/>
      <c r="BJ61" s="190"/>
      <c r="BK61" s="190"/>
      <c r="BL61" s="190"/>
      <c r="BM61" s="190"/>
      <c r="BN61" s="190"/>
      <c r="BO61" s="158"/>
      <c r="BP61" s="130"/>
      <c r="BQ61" s="133"/>
      <c r="BR61" s="137"/>
      <c r="BS61" s="142"/>
      <c r="BT61" s="46"/>
      <c r="BU61" s="189"/>
      <c r="BV61" s="190"/>
      <c r="BW61" s="190"/>
      <c r="BX61" s="190"/>
      <c r="BY61" s="190"/>
      <c r="BZ61" s="190"/>
      <c r="CA61" s="190"/>
      <c r="CB61" s="190"/>
      <c r="CC61" s="158"/>
      <c r="CD61" s="130"/>
      <c r="CE61" s="133"/>
      <c r="CF61" s="137"/>
      <c r="CG61" s="142"/>
      <c r="CH61" s="46"/>
      <c r="CI61" s="189" t="s">
        <v>98</v>
      </c>
      <c r="CJ61" s="190"/>
      <c r="CK61" s="190"/>
      <c r="CL61" s="190"/>
      <c r="CM61" s="190"/>
      <c r="CN61" s="190"/>
      <c r="CO61" s="190"/>
      <c r="CP61" s="190"/>
      <c r="CQ61" s="158"/>
      <c r="CR61" s="130"/>
      <c r="CS61" s="133"/>
      <c r="CT61" s="137"/>
      <c r="CU61" s="165" t="s">
        <v>55</v>
      </c>
      <c r="CV61" s="46"/>
      <c r="CW61" s="12"/>
      <c r="CX61" s="9"/>
      <c r="CY61" s="9"/>
      <c r="CZ61" s="9"/>
      <c r="DA61" s="9"/>
      <c r="DB61" s="9"/>
      <c r="DC61" s="9"/>
      <c r="DD61" s="9"/>
      <c r="DE61" s="158"/>
      <c r="DF61" s="130"/>
      <c r="DG61" s="133"/>
      <c r="DH61" s="137"/>
      <c r="DI61" s="142"/>
      <c r="DJ61" s="46"/>
      <c r="DK61" s="201"/>
      <c r="DL61" s="202"/>
      <c r="DM61" s="202"/>
      <c r="DN61" s="202"/>
      <c r="DO61" s="202"/>
      <c r="DP61" s="202"/>
      <c r="DQ61" s="202"/>
      <c r="DR61" s="202"/>
      <c r="DS61" s="158"/>
      <c r="DT61" s="130"/>
      <c r="DU61" s="133"/>
      <c r="DV61" s="137"/>
      <c r="DW61" s="142"/>
      <c r="DX61" s="46"/>
      <c r="DY61" s="189"/>
      <c r="DZ61" s="190"/>
      <c r="EA61" s="190"/>
      <c r="EB61" s="190"/>
      <c r="EC61" s="190"/>
      <c r="ED61" s="190"/>
      <c r="EE61" s="190"/>
      <c r="EF61" s="190"/>
      <c r="EG61" s="311"/>
      <c r="EH61" s="299"/>
      <c r="EI61" s="133"/>
      <c r="EJ61" s="137"/>
      <c r="EK61" s="142"/>
      <c r="EL61" s="46"/>
      <c r="EM61" s="22"/>
      <c r="EN61" s="23"/>
      <c r="EO61" s="23"/>
      <c r="EP61" s="23"/>
      <c r="EQ61" s="23"/>
      <c r="ER61" s="23"/>
      <c r="ES61" s="23"/>
      <c r="ET61" s="23"/>
      <c r="EU61" s="158"/>
      <c r="EV61" s="130"/>
      <c r="EW61" s="133"/>
      <c r="EX61" s="137"/>
      <c r="EY61" s="142"/>
    </row>
    <row r="62" spans="1:155" ht="14.45" customHeight="1">
      <c r="A62" s="173">
        <v>0.875</v>
      </c>
      <c r="B62" s="29"/>
      <c r="C62" s="190"/>
      <c r="D62" s="190"/>
      <c r="E62" s="190"/>
      <c r="F62" s="190"/>
      <c r="G62" s="190"/>
      <c r="H62" s="190"/>
      <c r="I62" s="190"/>
      <c r="J62" s="190"/>
      <c r="K62" s="126"/>
      <c r="L62" s="130"/>
      <c r="M62" s="133"/>
      <c r="N62" s="137"/>
      <c r="P62" s="44"/>
      <c r="Q62" s="189" t="s">
        <v>101</v>
      </c>
      <c r="R62" s="190"/>
      <c r="S62" s="190"/>
      <c r="T62" s="190"/>
      <c r="U62" s="190"/>
      <c r="V62" s="190"/>
      <c r="W62" s="190"/>
      <c r="X62" s="190"/>
      <c r="Y62" s="151"/>
      <c r="Z62" s="130"/>
      <c r="AA62" s="133"/>
      <c r="AB62" s="137"/>
      <c r="AD62" s="44"/>
      <c r="AE62" s="189" t="s">
        <v>101</v>
      </c>
      <c r="AF62" s="190"/>
      <c r="AG62" s="190"/>
      <c r="AH62" s="190"/>
      <c r="AI62" s="190"/>
      <c r="AJ62" s="190"/>
      <c r="AK62" s="190"/>
      <c r="AL62" s="190"/>
      <c r="AM62" s="151"/>
      <c r="AN62" s="130"/>
      <c r="AO62" s="133"/>
      <c r="AP62" s="137"/>
      <c r="AQ62" s="166"/>
      <c r="AR62" s="44"/>
      <c r="AS62" s="189" t="s">
        <v>101</v>
      </c>
      <c r="AT62" s="190"/>
      <c r="AU62" s="190"/>
      <c r="AV62" s="190"/>
      <c r="AW62" s="190"/>
      <c r="AX62" s="190"/>
      <c r="AY62" s="190"/>
      <c r="AZ62" s="190"/>
      <c r="BA62" s="151"/>
      <c r="BB62" s="130"/>
      <c r="BC62" s="133"/>
      <c r="BD62" s="137"/>
      <c r="BE62" s="166"/>
      <c r="BF62" s="44"/>
      <c r="BG62" s="189"/>
      <c r="BH62" s="190"/>
      <c r="BI62" s="190"/>
      <c r="BJ62" s="190"/>
      <c r="BK62" s="190"/>
      <c r="BL62" s="190"/>
      <c r="BM62" s="190"/>
      <c r="BN62" s="190"/>
      <c r="BO62" s="151"/>
      <c r="BP62" s="130"/>
      <c r="BQ62" s="133"/>
      <c r="BR62" s="137"/>
      <c r="BS62" s="143"/>
      <c r="BT62" s="44"/>
      <c r="BU62" s="189" t="s">
        <v>55</v>
      </c>
      <c r="BV62" s="190"/>
      <c r="BW62" s="190"/>
      <c r="BX62" s="190"/>
      <c r="BY62" s="190"/>
      <c r="BZ62" s="190"/>
      <c r="CA62" s="190"/>
      <c r="CB62" s="190"/>
      <c r="CC62" s="151"/>
      <c r="CD62" s="130"/>
      <c r="CE62" s="133"/>
      <c r="CF62" s="137"/>
      <c r="CG62" s="143"/>
      <c r="CH62" s="44"/>
      <c r="CI62" s="189" t="s">
        <v>101</v>
      </c>
      <c r="CJ62" s="190"/>
      <c r="CK62" s="190"/>
      <c r="CL62" s="190"/>
      <c r="CM62" s="190"/>
      <c r="CN62" s="190"/>
      <c r="CO62" s="190"/>
      <c r="CP62" s="190"/>
      <c r="CQ62" s="151"/>
      <c r="CR62" s="130"/>
      <c r="CS62" s="133"/>
      <c r="CT62" s="137"/>
      <c r="CU62" s="143"/>
      <c r="CV62" s="44"/>
      <c r="CW62" s="201" t="s">
        <v>98</v>
      </c>
      <c r="CX62" s="202"/>
      <c r="CY62" s="202"/>
      <c r="CZ62" s="202"/>
      <c r="DA62" s="202"/>
      <c r="DB62" s="202"/>
      <c r="DC62" s="202"/>
      <c r="DD62" s="202"/>
      <c r="DE62" s="151"/>
      <c r="DF62" s="130"/>
      <c r="DG62" s="133"/>
      <c r="DH62" s="137"/>
      <c r="DI62" s="143"/>
      <c r="DJ62" s="44"/>
      <c r="DK62" s="201"/>
      <c r="DL62" s="202"/>
      <c r="DM62" s="202"/>
      <c r="DN62" s="202"/>
      <c r="DO62" s="202"/>
      <c r="DP62" s="202"/>
      <c r="DQ62" s="202"/>
      <c r="DR62" s="202"/>
      <c r="DS62" s="151"/>
      <c r="DT62" s="130"/>
      <c r="DU62" s="133"/>
      <c r="DV62" s="137"/>
      <c r="DW62" s="143"/>
      <c r="DX62" s="44"/>
      <c r="DY62" s="189"/>
      <c r="DZ62" s="190"/>
      <c r="EA62" s="190"/>
      <c r="EB62" s="190"/>
      <c r="EC62" s="190"/>
      <c r="ED62" s="190"/>
      <c r="EE62" s="190"/>
      <c r="EF62" s="190"/>
      <c r="EG62" s="310"/>
      <c r="EH62" s="299"/>
      <c r="EI62" s="133"/>
      <c r="EJ62" s="137"/>
      <c r="EK62" s="143"/>
      <c r="EL62" s="44"/>
      <c r="EM62" s="22"/>
      <c r="EN62" s="23"/>
      <c r="EO62" s="23"/>
      <c r="EP62" s="23"/>
      <c r="EQ62" s="23"/>
      <c r="ER62" s="23"/>
      <c r="ES62" s="23"/>
      <c r="ET62" s="23"/>
      <c r="EU62" s="151"/>
      <c r="EV62" s="130"/>
      <c r="EW62" s="133"/>
      <c r="EX62" s="137"/>
      <c r="EY62" s="143"/>
    </row>
    <row r="63" spans="1:155" ht="14.45" customHeight="1">
      <c r="B63" s="31"/>
      <c r="C63" s="190"/>
      <c r="D63" s="190"/>
      <c r="E63" s="190"/>
      <c r="F63" s="190"/>
      <c r="G63" s="190"/>
      <c r="H63" s="190"/>
      <c r="I63" s="190"/>
      <c r="J63" s="190"/>
      <c r="K63" s="126"/>
      <c r="L63" s="130"/>
      <c r="M63" s="133"/>
      <c r="N63" s="137"/>
      <c r="P63" s="43"/>
      <c r="Q63" s="189"/>
      <c r="R63" s="190"/>
      <c r="S63" s="190"/>
      <c r="T63" s="190"/>
      <c r="U63" s="190"/>
      <c r="V63" s="190"/>
      <c r="W63" s="190"/>
      <c r="X63" s="190"/>
      <c r="Y63" s="151"/>
      <c r="Z63" s="130"/>
      <c r="AA63" s="133"/>
      <c r="AB63" s="137"/>
      <c r="AD63" s="46"/>
      <c r="AE63" s="189"/>
      <c r="AF63" s="190"/>
      <c r="AG63" s="190"/>
      <c r="AH63" s="190"/>
      <c r="AI63" s="190"/>
      <c r="AJ63" s="190"/>
      <c r="AK63" s="190"/>
      <c r="AL63" s="190"/>
      <c r="AM63" s="151"/>
      <c r="AN63" s="130"/>
      <c r="AO63" s="133"/>
      <c r="AP63" s="137"/>
      <c r="AQ63" s="166"/>
      <c r="AR63" s="46"/>
      <c r="AS63" s="189"/>
      <c r="AT63" s="190"/>
      <c r="AU63" s="190"/>
      <c r="AV63" s="190"/>
      <c r="AW63" s="190"/>
      <c r="AX63" s="190"/>
      <c r="AY63" s="190"/>
      <c r="AZ63" s="190"/>
      <c r="BA63" s="151"/>
      <c r="BB63" s="130"/>
      <c r="BC63" s="133"/>
      <c r="BD63" s="137"/>
      <c r="BE63" s="166"/>
      <c r="BF63" s="46"/>
      <c r="BG63" s="189" t="s">
        <v>55</v>
      </c>
      <c r="BH63" s="190"/>
      <c r="BI63" s="190"/>
      <c r="BJ63" s="190"/>
      <c r="BK63" s="190"/>
      <c r="BL63" s="190"/>
      <c r="BM63" s="190"/>
      <c r="BN63" s="190"/>
      <c r="BO63" s="151"/>
      <c r="BP63" s="130"/>
      <c r="BQ63" s="133"/>
      <c r="BR63" s="137"/>
      <c r="BS63" s="143"/>
      <c r="BT63" s="46"/>
      <c r="BU63" s="189"/>
      <c r="BV63" s="190"/>
      <c r="BW63" s="190"/>
      <c r="BX63" s="190"/>
      <c r="BY63" s="190"/>
      <c r="BZ63" s="190"/>
      <c r="CA63" s="190"/>
      <c r="CB63" s="190"/>
      <c r="CC63" s="151"/>
      <c r="CD63" s="130"/>
      <c r="CE63" s="133"/>
      <c r="CF63" s="137"/>
      <c r="CG63" s="143"/>
      <c r="CH63" s="46"/>
      <c r="CI63" s="189"/>
      <c r="CJ63" s="190"/>
      <c r="CK63" s="190"/>
      <c r="CL63" s="190"/>
      <c r="CM63" s="190"/>
      <c r="CN63" s="190"/>
      <c r="CO63" s="190"/>
      <c r="CP63" s="190"/>
      <c r="CQ63" s="151"/>
      <c r="CR63" s="130"/>
      <c r="CS63" s="133"/>
      <c r="CT63" s="137"/>
      <c r="CU63" s="143"/>
      <c r="CV63" s="46"/>
      <c r="CW63" s="201" t="s">
        <v>55</v>
      </c>
      <c r="CX63" s="202"/>
      <c r="CY63" s="202"/>
      <c r="CZ63" s="202"/>
      <c r="DA63" s="202"/>
      <c r="DB63" s="202"/>
      <c r="DC63" s="202"/>
      <c r="DD63" s="202"/>
      <c r="DE63" s="151"/>
      <c r="DF63" s="130"/>
      <c r="DG63" s="133"/>
      <c r="DH63" s="137"/>
      <c r="DI63" s="143"/>
      <c r="DJ63" s="46"/>
      <c r="DK63" s="201"/>
      <c r="DL63" s="202"/>
      <c r="DM63" s="202"/>
      <c r="DN63" s="202"/>
      <c r="DO63" s="202"/>
      <c r="DP63" s="202"/>
      <c r="DQ63" s="202"/>
      <c r="DR63" s="202"/>
      <c r="DS63" s="151"/>
      <c r="DT63" s="130"/>
      <c r="DU63" s="133"/>
      <c r="DV63" s="137"/>
      <c r="DW63" s="143"/>
      <c r="DX63" s="46"/>
      <c r="DY63" s="22"/>
      <c r="EA63" s="15"/>
      <c r="EB63" s="23"/>
      <c r="EC63" s="23"/>
      <c r="ED63" s="23"/>
      <c r="EE63" s="23"/>
      <c r="EF63" s="55"/>
      <c r="EG63" s="310"/>
      <c r="EH63" s="299"/>
      <c r="EI63" s="133"/>
      <c r="EJ63" s="137"/>
      <c r="EK63" s="143"/>
      <c r="EL63" s="46"/>
      <c r="EM63" s="22"/>
      <c r="EN63" s="23"/>
      <c r="EO63" s="23"/>
      <c r="EP63" s="23"/>
      <c r="EQ63" s="23"/>
      <c r="ER63" s="23"/>
      <c r="ES63" s="23"/>
      <c r="ET63" s="23"/>
      <c r="EU63" s="151"/>
      <c r="EV63" s="130"/>
      <c r="EW63" s="133"/>
      <c r="EX63" s="137"/>
      <c r="EY63" s="143"/>
    </row>
    <row r="64" spans="1:155" ht="14.45" customHeight="1">
      <c r="A64" s="173">
        <v>0.89583333333333337</v>
      </c>
      <c r="B64" s="30"/>
      <c r="C64" s="190"/>
      <c r="D64" s="190"/>
      <c r="E64" s="190"/>
      <c r="F64" s="190"/>
      <c r="G64" s="190"/>
      <c r="H64" s="190"/>
      <c r="I64" s="190"/>
      <c r="J64" s="190"/>
      <c r="K64" s="126"/>
      <c r="L64" s="130"/>
      <c r="M64" s="133"/>
      <c r="N64" s="137"/>
      <c r="P64" s="45"/>
      <c r="Q64" s="189"/>
      <c r="R64" s="190"/>
      <c r="S64" s="190"/>
      <c r="T64" s="190"/>
      <c r="U64" s="190"/>
      <c r="V64" s="190"/>
      <c r="W64" s="190"/>
      <c r="X64" s="190"/>
      <c r="Y64" s="151"/>
      <c r="Z64" s="130"/>
      <c r="AA64" s="133"/>
      <c r="AB64" s="137"/>
      <c r="AD64" s="45"/>
      <c r="AE64" s="189"/>
      <c r="AF64" s="190"/>
      <c r="AG64" s="190"/>
      <c r="AH64" s="190"/>
      <c r="AI64" s="190"/>
      <c r="AJ64" s="190"/>
      <c r="AK64" s="190"/>
      <c r="AL64" s="190"/>
      <c r="AM64" s="151"/>
      <c r="AN64" s="130"/>
      <c r="AO64" s="133"/>
      <c r="AP64" s="137"/>
      <c r="AQ64" s="166"/>
      <c r="AR64" s="45"/>
      <c r="AS64" s="189"/>
      <c r="AT64" s="190"/>
      <c r="AU64" s="190"/>
      <c r="AV64" s="190"/>
      <c r="AW64" s="190"/>
      <c r="AX64" s="190"/>
      <c r="AY64" s="190"/>
      <c r="AZ64" s="190"/>
      <c r="BA64" s="151"/>
      <c r="BB64" s="130"/>
      <c r="BC64" s="133"/>
      <c r="BD64" s="137"/>
      <c r="BE64" s="166"/>
      <c r="BF64" s="45"/>
      <c r="BG64" s="192"/>
      <c r="BH64" s="193"/>
      <c r="BI64" s="193"/>
      <c r="BJ64" s="193"/>
      <c r="BK64" s="193"/>
      <c r="BL64" s="193"/>
      <c r="BM64" s="193"/>
      <c r="BN64" s="193"/>
      <c r="BO64" s="151"/>
      <c r="BP64" s="130"/>
      <c r="BQ64" s="133"/>
      <c r="BR64" s="137"/>
      <c r="BS64" s="143"/>
      <c r="BT64" s="45"/>
      <c r="BU64" s="189" t="s">
        <v>104</v>
      </c>
      <c r="BV64" s="190"/>
      <c r="BW64" s="190"/>
      <c r="BX64" s="190"/>
      <c r="BY64" s="190"/>
      <c r="BZ64" s="190"/>
      <c r="CA64" s="190"/>
      <c r="CB64" s="190"/>
      <c r="CC64" s="151"/>
      <c r="CD64" s="130"/>
      <c r="CE64" s="133"/>
      <c r="CF64" s="137"/>
      <c r="CG64" s="143"/>
      <c r="CH64" s="45"/>
      <c r="CI64" s="189"/>
      <c r="CJ64" s="190"/>
      <c r="CK64" s="190"/>
      <c r="CL64" s="190"/>
      <c r="CM64" s="190"/>
      <c r="CN64" s="190"/>
      <c r="CO64" s="190"/>
      <c r="CP64" s="190"/>
      <c r="CQ64" s="151"/>
      <c r="CR64" s="130"/>
      <c r="CS64" s="133"/>
      <c r="CT64" s="137"/>
      <c r="CU64" s="143"/>
      <c r="CV64" s="45"/>
      <c r="CW64" s="201"/>
      <c r="CX64" s="202"/>
      <c r="CY64" s="202"/>
      <c r="CZ64" s="202"/>
      <c r="DA64" s="202"/>
      <c r="DB64" s="202"/>
      <c r="DC64" s="202"/>
      <c r="DD64" s="202"/>
      <c r="DE64" s="151"/>
      <c r="DF64" s="130"/>
      <c r="DG64" s="133"/>
      <c r="DH64" s="137"/>
      <c r="DI64" s="143"/>
      <c r="DJ64" s="45"/>
      <c r="DK64" s="201"/>
      <c r="DL64" s="202"/>
      <c r="DM64" s="202"/>
      <c r="DN64" s="202"/>
      <c r="DO64" s="202"/>
      <c r="DP64" s="202"/>
      <c r="DQ64" s="202"/>
      <c r="DR64" s="202"/>
      <c r="DS64" s="151"/>
      <c r="DT64" s="130"/>
      <c r="DU64" s="133"/>
      <c r="DV64" s="137"/>
      <c r="DW64" s="143"/>
      <c r="DX64" s="45"/>
      <c r="DY64" s="22"/>
      <c r="DZ64" s="59"/>
      <c r="EB64" s="23"/>
      <c r="EC64" s="23"/>
      <c r="ED64" s="23"/>
      <c r="EE64" s="23"/>
      <c r="EF64" s="55"/>
      <c r="EG64" s="310"/>
      <c r="EH64" s="299"/>
      <c r="EI64" s="133"/>
      <c r="EJ64" s="137"/>
      <c r="EK64" s="143"/>
      <c r="EL64" s="45"/>
      <c r="EM64" s="22"/>
      <c r="EN64" s="23"/>
      <c r="EO64" s="23"/>
      <c r="EP64" s="23"/>
      <c r="EQ64" s="23"/>
      <c r="ER64" s="23"/>
      <c r="ES64" s="23"/>
      <c r="ET64" s="23"/>
      <c r="EU64" s="151"/>
      <c r="EV64" s="130"/>
      <c r="EW64" s="133"/>
      <c r="EX64" s="137"/>
      <c r="EY64" s="143"/>
    </row>
    <row r="65" spans="1:155" ht="14.45" customHeight="1">
      <c r="B65" s="31"/>
      <c r="C65" s="190" t="s">
        <v>55</v>
      </c>
      <c r="D65" s="190"/>
      <c r="E65" s="190"/>
      <c r="F65" s="190"/>
      <c r="G65" s="190"/>
      <c r="H65" s="190"/>
      <c r="I65" s="190"/>
      <c r="J65" s="190"/>
      <c r="K65" s="126"/>
      <c r="L65" s="130"/>
      <c r="M65" s="133"/>
      <c r="N65" s="137"/>
      <c r="P65" s="43"/>
      <c r="Q65" s="189" t="s">
        <v>55</v>
      </c>
      <c r="R65" s="190"/>
      <c r="S65" s="190"/>
      <c r="T65" s="190"/>
      <c r="U65" s="190"/>
      <c r="V65" s="190"/>
      <c r="W65" s="190"/>
      <c r="X65" s="191"/>
      <c r="Y65" s="151"/>
      <c r="Z65" s="130"/>
      <c r="AA65" s="133"/>
      <c r="AB65" s="137"/>
      <c r="AD65" s="46"/>
      <c r="AE65" s="189" t="s">
        <v>55</v>
      </c>
      <c r="AF65" s="190"/>
      <c r="AG65" s="190"/>
      <c r="AH65" s="190"/>
      <c r="AI65" s="190"/>
      <c r="AJ65" s="190"/>
      <c r="AK65" s="190"/>
      <c r="AL65" s="191"/>
      <c r="AM65" s="151"/>
      <c r="AN65" s="130"/>
      <c r="AO65" s="133"/>
      <c r="AP65" s="137"/>
      <c r="AQ65" s="166"/>
      <c r="AR65" s="46"/>
      <c r="AS65" s="189" t="s">
        <v>55</v>
      </c>
      <c r="AT65" s="190"/>
      <c r="AU65" s="190"/>
      <c r="AV65" s="190"/>
      <c r="AW65" s="190"/>
      <c r="AX65" s="190"/>
      <c r="AY65" s="190"/>
      <c r="AZ65" s="191"/>
      <c r="BA65" s="151"/>
      <c r="BB65" s="130"/>
      <c r="BC65" s="133"/>
      <c r="BD65" s="137"/>
      <c r="BE65" s="166"/>
      <c r="BF65" s="46"/>
      <c r="BG65" s="195" t="s">
        <v>105</v>
      </c>
      <c r="BH65" s="196"/>
      <c r="BI65" s="196"/>
      <c r="BJ65" s="196"/>
      <c r="BK65" s="196"/>
      <c r="BL65" s="196"/>
      <c r="BM65" s="196"/>
      <c r="BN65" s="197"/>
      <c r="BO65" s="151"/>
      <c r="BP65" s="130"/>
      <c r="BQ65" s="223" t="s">
        <v>106</v>
      </c>
      <c r="BR65" s="137"/>
      <c r="BS65" s="143"/>
      <c r="BT65" s="46"/>
      <c r="BU65" s="189"/>
      <c r="BV65" s="190"/>
      <c r="BW65" s="190"/>
      <c r="BX65" s="190"/>
      <c r="BY65" s="190"/>
      <c r="BZ65" s="190"/>
      <c r="CA65" s="190"/>
      <c r="CB65" s="190"/>
      <c r="CC65" s="151"/>
      <c r="CD65" s="130"/>
      <c r="CE65" s="133"/>
      <c r="CF65" s="137"/>
      <c r="CG65" s="143"/>
      <c r="CH65" s="46"/>
      <c r="CI65" s="189" t="s">
        <v>55</v>
      </c>
      <c r="CJ65" s="190"/>
      <c r="CK65" s="190"/>
      <c r="CL65" s="190"/>
      <c r="CM65" s="190"/>
      <c r="CN65" s="190"/>
      <c r="CO65" s="190"/>
      <c r="CP65" s="191"/>
      <c r="CQ65" s="151"/>
      <c r="CR65" s="130"/>
      <c r="CS65" s="133"/>
      <c r="CT65" s="137"/>
      <c r="CU65" s="143"/>
      <c r="CV65" s="46"/>
      <c r="CW65" s="201" t="s">
        <v>104</v>
      </c>
      <c r="CX65" s="202"/>
      <c r="CY65" s="202"/>
      <c r="CZ65" s="202"/>
      <c r="DA65" s="202"/>
      <c r="DB65" s="202"/>
      <c r="DC65" s="202"/>
      <c r="DD65" s="202"/>
      <c r="DE65" s="151"/>
      <c r="DF65" s="130"/>
      <c r="DG65" s="133"/>
      <c r="DH65" s="137"/>
      <c r="DI65" s="143"/>
      <c r="DJ65" s="46"/>
      <c r="DK65" s="189" t="s">
        <v>55</v>
      </c>
      <c r="DL65" s="190"/>
      <c r="DM65" s="190"/>
      <c r="DN65" s="190"/>
      <c r="DO65" s="190"/>
      <c r="DP65" s="190"/>
      <c r="DQ65" s="190"/>
      <c r="DR65" s="190"/>
      <c r="DS65" s="151"/>
      <c r="DT65" s="130"/>
      <c r="DU65" s="133"/>
      <c r="DV65" s="137"/>
      <c r="DW65" s="143"/>
      <c r="DX65" s="46"/>
      <c r="DY65" s="22"/>
      <c r="DZ65" s="59"/>
      <c r="EB65" s="23"/>
      <c r="EC65" s="23"/>
      <c r="ED65" s="23"/>
      <c r="EE65" s="23"/>
      <c r="EF65" s="55"/>
      <c r="EG65" s="310"/>
      <c r="EH65" s="299"/>
      <c r="EI65" s="133"/>
      <c r="EJ65" s="137"/>
      <c r="EK65" s="143"/>
      <c r="EL65" s="46"/>
      <c r="EM65" s="22"/>
      <c r="EN65" s="23"/>
      <c r="EO65" s="23"/>
      <c r="EP65" s="23"/>
      <c r="EQ65" s="23"/>
      <c r="ER65" s="23"/>
      <c r="ES65" s="23"/>
      <c r="ET65" s="23"/>
      <c r="EU65" s="151"/>
      <c r="EV65" s="130"/>
      <c r="EW65" s="133"/>
      <c r="EX65" s="137"/>
      <c r="EY65" s="143"/>
    </row>
    <row r="66" spans="1:155" ht="15">
      <c r="A66" s="173">
        <v>0.91666666666666696</v>
      </c>
      <c r="B66" s="29"/>
      <c r="C66" s="193"/>
      <c r="D66" s="193"/>
      <c r="E66" s="193"/>
      <c r="F66" s="193"/>
      <c r="G66" s="193"/>
      <c r="H66" s="193"/>
      <c r="I66" s="193"/>
      <c r="J66" s="193"/>
      <c r="K66" s="126"/>
      <c r="L66" s="130"/>
      <c r="M66" s="133"/>
      <c r="N66" s="137"/>
      <c r="P66" s="44"/>
      <c r="Q66" s="192"/>
      <c r="R66" s="193"/>
      <c r="S66" s="193"/>
      <c r="T66" s="193"/>
      <c r="U66" s="193"/>
      <c r="V66" s="193"/>
      <c r="W66" s="193"/>
      <c r="X66" s="194"/>
      <c r="Y66" s="151"/>
      <c r="Z66" s="130"/>
      <c r="AA66" s="133"/>
      <c r="AB66" s="137"/>
      <c r="AD66" s="44"/>
      <c r="AE66" s="192"/>
      <c r="AF66" s="193"/>
      <c r="AG66" s="193"/>
      <c r="AH66" s="193"/>
      <c r="AI66" s="193"/>
      <c r="AJ66" s="193"/>
      <c r="AK66" s="193"/>
      <c r="AL66" s="194"/>
      <c r="AM66" s="151"/>
      <c r="AN66" s="130"/>
      <c r="AO66" s="133"/>
      <c r="AP66" s="137"/>
      <c r="AQ66" s="166"/>
      <c r="AR66" s="44"/>
      <c r="AS66" s="192"/>
      <c r="AT66" s="193"/>
      <c r="AU66" s="193"/>
      <c r="AV66" s="193"/>
      <c r="AW66" s="193"/>
      <c r="AX66" s="193"/>
      <c r="AY66" s="193"/>
      <c r="AZ66" s="194"/>
      <c r="BA66" s="151"/>
      <c r="BB66" s="130"/>
      <c r="BC66" s="133"/>
      <c r="BD66" s="137"/>
      <c r="BE66" s="166"/>
      <c r="BF66" s="44"/>
      <c r="BG66" s="12"/>
      <c r="BH66" s="9"/>
      <c r="BI66" s="9"/>
      <c r="BJ66" s="9"/>
      <c r="BK66" s="9"/>
      <c r="BL66" s="9"/>
      <c r="BM66" s="9"/>
      <c r="BN66" s="9"/>
      <c r="BO66" s="151"/>
      <c r="BP66" s="130"/>
      <c r="BQ66" s="223"/>
      <c r="BR66" s="137"/>
      <c r="BS66" s="143"/>
      <c r="BT66" s="44"/>
      <c r="BU66" s="217" t="s">
        <v>105</v>
      </c>
      <c r="BV66" s="218"/>
      <c r="BW66" s="218"/>
      <c r="BX66" s="218"/>
      <c r="BY66" s="218"/>
      <c r="BZ66" s="218"/>
      <c r="CA66" s="218"/>
      <c r="CB66" s="238"/>
      <c r="CC66" s="151"/>
      <c r="CD66" s="222" t="s">
        <v>107</v>
      </c>
      <c r="CE66" s="133"/>
      <c r="CF66" s="137"/>
      <c r="CG66" s="143"/>
      <c r="CH66" s="44"/>
      <c r="CI66" s="192"/>
      <c r="CJ66" s="193"/>
      <c r="CK66" s="193"/>
      <c r="CL66" s="193"/>
      <c r="CM66" s="193"/>
      <c r="CN66" s="193"/>
      <c r="CO66" s="193"/>
      <c r="CP66" s="194"/>
      <c r="CQ66" s="151"/>
      <c r="CR66" s="130"/>
      <c r="CS66" s="133"/>
      <c r="CT66" s="137"/>
      <c r="CU66" s="143"/>
      <c r="CV66" s="44"/>
      <c r="CW66" s="201"/>
      <c r="CX66" s="202"/>
      <c r="CY66" s="202"/>
      <c r="CZ66" s="202"/>
      <c r="DA66" s="202"/>
      <c r="DB66" s="202"/>
      <c r="DC66" s="202"/>
      <c r="DD66" s="202"/>
      <c r="DE66" s="151"/>
      <c r="DF66" s="130"/>
      <c r="DG66" s="133"/>
      <c r="DH66" s="137"/>
      <c r="DI66" s="143"/>
      <c r="DJ66" s="44"/>
      <c r="DK66" s="192"/>
      <c r="DL66" s="193"/>
      <c r="DM66" s="193"/>
      <c r="DN66" s="193"/>
      <c r="DO66" s="193"/>
      <c r="DP66" s="193"/>
      <c r="DQ66" s="193"/>
      <c r="DR66" s="193"/>
      <c r="DS66" s="151"/>
      <c r="DT66" s="130"/>
      <c r="DU66" s="133"/>
      <c r="DV66" s="137"/>
      <c r="DW66" s="143"/>
      <c r="DX66" s="44"/>
      <c r="DY66" s="22"/>
      <c r="DZ66" s="23"/>
      <c r="EA66" s="23"/>
      <c r="EB66" s="23"/>
      <c r="EC66" s="23"/>
      <c r="ED66" s="23"/>
      <c r="EE66" s="23"/>
      <c r="EF66" s="55"/>
      <c r="EG66" s="310"/>
      <c r="EH66" s="299"/>
      <c r="EI66" s="133"/>
      <c r="EJ66" s="137"/>
      <c r="EK66" s="143"/>
      <c r="EL66" s="44"/>
      <c r="EM66" s="22"/>
      <c r="EN66" s="23"/>
      <c r="EO66" s="23"/>
      <c r="EP66" s="23"/>
      <c r="EQ66" s="23"/>
      <c r="ER66" s="23"/>
      <c r="ES66" s="23"/>
      <c r="ET66" s="23"/>
      <c r="EU66" s="151"/>
      <c r="EV66" s="130"/>
      <c r="EW66" s="133"/>
      <c r="EX66" s="137"/>
      <c r="EY66" s="143"/>
    </row>
    <row r="67" spans="1:155" ht="15">
      <c r="B67" s="31"/>
      <c r="C67" s="196" t="s">
        <v>105</v>
      </c>
      <c r="D67" s="196"/>
      <c r="E67" s="196"/>
      <c r="F67" s="196"/>
      <c r="G67" s="196"/>
      <c r="H67" s="196"/>
      <c r="I67" s="196"/>
      <c r="J67" s="196"/>
      <c r="K67" s="126"/>
      <c r="L67" s="130"/>
      <c r="M67" s="133"/>
      <c r="N67" s="137"/>
      <c r="P67" s="43"/>
      <c r="Q67" s="195" t="s">
        <v>105</v>
      </c>
      <c r="R67" s="196"/>
      <c r="S67" s="196"/>
      <c r="T67" s="196"/>
      <c r="U67" s="196"/>
      <c r="V67" s="196"/>
      <c r="W67" s="196"/>
      <c r="X67" s="197"/>
      <c r="Y67" s="149"/>
      <c r="Z67" s="130"/>
      <c r="AA67" s="133"/>
      <c r="AB67" s="137"/>
      <c r="AD67" s="46"/>
      <c r="AE67" s="195" t="s">
        <v>105</v>
      </c>
      <c r="AF67" s="196"/>
      <c r="AG67" s="196"/>
      <c r="AH67" s="196"/>
      <c r="AI67" s="196"/>
      <c r="AJ67" s="196"/>
      <c r="AK67" s="196"/>
      <c r="AL67" s="197"/>
      <c r="AM67" s="149"/>
      <c r="AN67" s="130"/>
      <c r="AO67" s="133"/>
      <c r="AP67" s="137"/>
      <c r="AQ67" s="166"/>
      <c r="AR67" s="46"/>
      <c r="AS67" s="195" t="s">
        <v>105</v>
      </c>
      <c r="AT67" s="196"/>
      <c r="AU67" s="196"/>
      <c r="AV67" s="196"/>
      <c r="AW67" s="196"/>
      <c r="AX67" s="196"/>
      <c r="AY67" s="196"/>
      <c r="AZ67" s="197"/>
      <c r="BA67" s="149"/>
      <c r="BB67" s="130"/>
      <c r="BC67" s="133"/>
      <c r="BD67" s="137"/>
      <c r="BE67" s="166"/>
      <c r="BF67" s="46"/>
      <c r="BG67" s="1"/>
      <c r="BH67" s="2"/>
      <c r="BI67" s="2"/>
      <c r="BJ67" s="2"/>
      <c r="BK67" s="2"/>
      <c r="BL67" s="2"/>
      <c r="BM67" s="2"/>
      <c r="BN67" s="2"/>
      <c r="BO67" s="149"/>
      <c r="BP67" s="130"/>
      <c r="BQ67" s="223"/>
      <c r="BR67" s="137"/>
      <c r="BS67" s="143"/>
      <c r="BT67" s="46"/>
      <c r="BU67" s="26"/>
      <c r="BV67" s="27"/>
      <c r="BW67" s="27"/>
      <c r="BX67" s="27"/>
      <c r="BY67" s="27"/>
      <c r="BZ67" s="27"/>
      <c r="CA67" s="27"/>
      <c r="CB67" s="27"/>
      <c r="CC67" s="149"/>
      <c r="CD67" s="222"/>
      <c r="CE67" s="133"/>
      <c r="CF67" s="137"/>
      <c r="CG67" s="143"/>
      <c r="CH67" s="46"/>
      <c r="CI67" s="195" t="s">
        <v>105</v>
      </c>
      <c r="CJ67" s="196"/>
      <c r="CK67" s="196"/>
      <c r="CL67" s="196"/>
      <c r="CM67" s="196"/>
      <c r="CN67" s="196"/>
      <c r="CO67" s="196"/>
      <c r="CP67" s="197"/>
      <c r="CQ67" s="149"/>
      <c r="CR67" s="130"/>
      <c r="CS67" s="133"/>
      <c r="CT67" s="137"/>
      <c r="CU67" s="143"/>
      <c r="CV67" s="46"/>
      <c r="CW67" s="225" t="s">
        <v>105</v>
      </c>
      <c r="CX67" s="226"/>
      <c r="CY67" s="226"/>
      <c r="CZ67" s="226"/>
      <c r="DA67" s="226"/>
      <c r="DB67" s="226"/>
      <c r="DC67" s="226"/>
      <c r="DD67" s="226"/>
      <c r="DE67" s="149"/>
      <c r="DF67" s="219" t="s">
        <v>109</v>
      </c>
      <c r="DG67" s="133"/>
      <c r="DH67" s="137"/>
      <c r="DI67" s="143"/>
      <c r="DJ67" s="46"/>
      <c r="DK67" s="231" t="s">
        <v>105</v>
      </c>
      <c r="DL67" s="232"/>
      <c r="DM67" s="232"/>
      <c r="DN67" s="232"/>
      <c r="DO67" s="232"/>
      <c r="DP67" s="232"/>
      <c r="DQ67" s="232"/>
      <c r="DR67" s="232"/>
      <c r="DS67" s="149"/>
      <c r="DT67" s="219" t="s">
        <v>108</v>
      </c>
      <c r="DU67" s="133"/>
      <c r="DV67" s="137"/>
      <c r="DW67" s="143"/>
      <c r="DX67" s="46"/>
      <c r="DY67" s="225" t="s">
        <v>105</v>
      </c>
      <c r="DZ67" s="226"/>
      <c r="EA67" s="226"/>
      <c r="EB67" s="226"/>
      <c r="EC67" s="226"/>
      <c r="ED67" s="226"/>
      <c r="EE67" s="226"/>
      <c r="EF67" s="226"/>
      <c r="EG67" s="307"/>
      <c r="EH67" s="299"/>
      <c r="EI67" s="133"/>
      <c r="EJ67" s="137"/>
      <c r="EK67" s="143"/>
      <c r="EL67" s="46"/>
      <c r="EM67" s="225" t="s">
        <v>105</v>
      </c>
      <c r="EN67" s="226"/>
      <c r="EO67" s="226"/>
      <c r="EP67" s="226"/>
      <c r="EQ67" s="226"/>
      <c r="ER67" s="226"/>
      <c r="ES67" s="226"/>
      <c r="ET67" s="226"/>
      <c r="EU67" s="149"/>
      <c r="EV67" s="130"/>
      <c r="EW67" s="133"/>
      <c r="EX67" s="137"/>
      <c r="EY67" s="143"/>
    </row>
    <row r="68" spans="1:155" ht="14.45" customHeight="1">
      <c r="A68" s="173">
        <v>0.9375</v>
      </c>
      <c r="B68" s="30"/>
      <c r="C68" s="24"/>
      <c r="D68" s="25"/>
      <c r="E68" s="25"/>
      <c r="F68" s="25"/>
      <c r="G68" s="25"/>
      <c r="H68" s="25"/>
      <c r="I68" s="25"/>
      <c r="J68" s="114"/>
      <c r="K68" s="126"/>
      <c r="L68" s="130"/>
      <c r="M68" s="133"/>
      <c r="N68" s="137"/>
      <c r="P68" s="45"/>
      <c r="Q68" s="14"/>
      <c r="R68" s="15"/>
      <c r="S68" s="15"/>
      <c r="T68" s="15"/>
      <c r="U68" s="15"/>
      <c r="V68" s="15"/>
      <c r="W68" s="15"/>
      <c r="X68" s="9"/>
      <c r="Y68" s="148"/>
      <c r="Z68" s="219" t="s">
        <v>109</v>
      </c>
      <c r="AA68" s="133"/>
      <c r="AB68" s="137"/>
      <c r="AD68" s="45"/>
      <c r="AE68" s="14"/>
      <c r="AF68" s="15"/>
      <c r="AG68" s="15"/>
      <c r="AH68" s="15"/>
      <c r="AI68" s="15"/>
      <c r="AJ68" s="15"/>
      <c r="AK68" s="15"/>
      <c r="AL68" s="15"/>
      <c r="AM68" s="148"/>
      <c r="AN68" s="220" t="s">
        <v>110</v>
      </c>
      <c r="AO68" s="133"/>
      <c r="AP68" s="137"/>
      <c r="AQ68" s="166"/>
      <c r="AR68" s="45"/>
      <c r="AS68" s="14"/>
      <c r="AT68" s="15"/>
      <c r="AU68" s="15"/>
      <c r="AV68" s="15"/>
      <c r="AW68" s="15"/>
      <c r="AX68" s="15"/>
      <c r="AY68" s="15"/>
      <c r="AZ68" s="15"/>
      <c r="BA68" s="148"/>
      <c r="BB68" s="222" t="s">
        <v>111</v>
      </c>
      <c r="BC68" s="133"/>
      <c r="BD68" s="137"/>
      <c r="BE68" s="166"/>
      <c r="BF68" s="45"/>
      <c r="BG68" s="1"/>
      <c r="BH68" s="2"/>
      <c r="BI68" s="2"/>
      <c r="BJ68" s="2"/>
      <c r="BK68" s="2"/>
      <c r="BL68" s="2"/>
      <c r="BM68" s="2"/>
      <c r="BN68" s="2"/>
      <c r="BO68" s="148"/>
      <c r="BP68" s="130"/>
      <c r="BQ68" s="223"/>
      <c r="BR68" s="137"/>
      <c r="BS68" s="143"/>
      <c r="BT68" s="45"/>
      <c r="BU68" s="14"/>
      <c r="BV68" s="15"/>
      <c r="BW68" s="15"/>
      <c r="BX68" s="15"/>
      <c r="BY68" s="15"/>
      <c r="BZ68" s="15"/>
      <c r="CA68" s="15"/>
      <c r="CB68" s="15"/>
      <c r="CC68" s="148"/>
      <c r="CD68" s="222"/>
      <c r="CE68" s="133"/>
      <c r="CF68" s="137"/>
      <c r="CG68" s="143"/>
      <c r="CH68" s="45"/>
      <c r="CI68" s="14"/>
      <c r="CJ68" s="15"/>
      <c r="CK68" s="15"/>
      <c r="CL68" s="15"/>
      <c r="CM68" s="15"/>
      <c r="CN68" s="15"/>
      <c r="CO68" s="15"/>
      <c r="CP68" s="9"/>
      <c r="CQ68" s="148"/>
      <c r="CR68" s="222" t="s">
        <v>112</v>
      </c>
      <c r="CS68" s="133"/>
      <c r="CT68" s="137"/>
      <c r="CU68" s="143"/>
      <c r="CV68" s="45"/>
      <c r="CW68" s="14"/>
      <c r="CX68" s="15"/>
      <c r="CY68" s="15"/>
      <c r="CZ68" s="15"/>
      <c r="DA68" s="15"/>
      <c r="DB68" s="15"/>
      <c r="DC68" s="15"/>
      <c r="DD68" s="9"/>
      <c r="DE68" s="148"/>
      <c r="DF68" s="219"/>
      <c r="DG68" s="133"/>
      <c r="DH68" s="137"/>
      <c r="DI68" s="143"/>
      <c r="DJ68" s="45"/>
      <c r="DK68" s="14"/>
      <c r="DL68" s="15"/>
      <c r="DM68" s="15"/>
      <c r="DN68" s="15"/>
      <c r="DO68" s="15"/>
      <c r="DP68" s="15"/>
      <c r="DQ68" s="15"/>
      <c r="DR68" s="9"/>
      <c r="DS68" s="148"/>
      <c r="DT68" s="219"/>
      <c r="DU68" s="133"/>
      <c r="DV68" s="137"/>
      <c r="DW68" s="143"/>
      <c r="DX68" s="45"/>
      <c r="DY68" s="26"/>
      <c r="DZ68" s="27"/>
      <c r="EA68" s="27"/>
      <c r="EB68" s="27"/>
      <c r="EC68" s="27"/>
      <c r="ED68" s="27"/>
      <c r="EE68" s="27"/>
      <c r="EF68" s="55"/>
      <c r="EG68" s="306"/>
      <c r="EH68" s="299"/>
      <c r="EI68" s="133"/>
      <c r="EJ68" s="137"/>
      <c r="EK68" s="143"/>
      <c r="EL68" s="45"/>
      <c r="EM68" s="26"/>
      <c r="EN68" s="27"/>
      <c r="EO68" s="27"/>
      <c r="EP68" s="27"/>
      <c r="EQ68" s="27"/>
      <c r="ER68" s="27"/>
      <c r="ES68" s="27"/>
      <c r="ET68" s="23"/>
      <c r="EU68" s="148"/>
      <c r="EV68" s="130"/>
      <c r="EW68" s="133"/>
      <c r="EX68" s="137"/>
      <c r="EY68" s="143"/>
    </row>
    <row r="69" spans="1:155" ht="15">
      <c r="B69" s="31"/>
      <c r="C69" s="20"/>
      <c r="D69" s="21"/>
      <c r="E69" s="21"/>
      <c r="F69" s="21"/>
      <c r="G69" s="21"/>
      <c r="H69" s="21"/>
      <c r="I69" s="21"/>
      <c r="J69" s="124"/>
      <c r="K69" s="117"/>
      <c r="L69" s="120"/>
      <c r="M69" s="121"/>
      <c r="N69" s="122"/>
      <c r="P69" s="43"/>
      <c r="Q69" s="12"/>
      <c r="R69" s="9"/>
      <c r="S69" s="9"/>
      <c r="T69" s="9"/>
      <c r="U69" s="9"/>
      <c r="V69" s="9"/>
      <c r="W69" s="9"/>
      <c r="X69" s="9"/>
      <c r="Y69" s="148"/>
      <c r="Z69" s="219"/>
      <c r="AA69" s="121"/>
      <c r="AB69" s="122"/>
      <c r="AD69" s="46"/>
      <c r="AE69" s="12"/>
      <c r="AF69" s="9"/>
      <c r="AG69" s="9"/>
      <c r="AH69" s="9"/>
      <c r="AI69" s="9"/>
      <c r="AJ69" s="9"/>
      <c r="AK69" s="9"/>
      <c r="AL69" s="9"/>
      <c r="AM69" s="148"/>
      <c r="AN69" s="220"/>
      <c r="AO69" s="121"/>
      <c r="AP69" s="122"/>
      <c r="AQ69" s="166"/>
      <c r="AR69" s="46"/>
      <c r="AS69" s="12"/>
      <c r="AT69" s="9"/>
      <c r="AU69" s="9"/>
      <c r="AV69" s="9"/>
      <c r="AW69" s="9"/>
      <c r="AX69" s="9"/>
      <c r="AY69" s="9"/>
      <c r="AZ69" s="9"/>
      <c r="BA69" s="148"/>
      <c r="BB69" s="222"/>
      <c r="BC69" s="121"/>
      <c r="BD69" s="122"/>
      <c r="BE69" s="166"/>
      <c r="BF69" s="46"/>
      <c r="BG69" s="26"/>
      <c r="BH69" s="27"/>
      <c r="BI69" s="27"/>
      <c r="BJ69" s="27"/>
      <c r="BK69" s="27"/>
      <c r="BL69" s="27"/>
      <c r="BM69" s="27"/>
      <c r="BN69" s="27"/>
      <c r="BO69" s="148"/>
      <c r="BP69" s="120"/>
      <c r="BQ69" s="223"/>
      <c r="BR69" s="122"/>
      <c r="BS69" s="143"/>
      <c r="BT69" s="46"/>
      <c r="BU69" s="12"/>
      <c r="BV69" s="9"/>
      <c r="BW69" s="9"/>
      <c r="BX69" s="9"/>
      <c r="BY69" s="9"/>
      <c r="BZ69" s="9"/>
      <c r="CA69" s="9"/>
      <c r="CB69" s="9"/>
      <c r="CC69" s="148"/>
      <c r="CD69" s="222"/>
      <c r="CE69" s="121"/>
      <c r="CF69" s="122"/>
      <c r="CG69" s="143"/>
      <c r="CH69" s="46"/>
      <c r="CI69" s="12"/>
      <c r="CJ69" s="9"/>
      <c r="CK69" s="9"/>
      <c r="CL69" s="9"/>
      <c r="CM69" s="9"/>
      <c r="CN69" s="9"/>
      <c r="CO69" s="9"/>
      <c r="CP69" s="9"/>
      <c r="CQ69" s="148"/>
      <c r="CR69" s="222"/>
      <c r="CS69" s="121"/>
      <c r="CT69" s="122"/>
      <c r="CU69" s="143"/>
      <c r="CV69" s="46"/>
      <c r="CW69" s="12"/>
      <c r="CX69" s="9"/>
      <c r="CY69" s="9"/>
      <c r="CZ69" s="9"/>
      <c r="DA69" s="9"/>
      <c r="DB69" s="9"/>
      <c r="DC69" s="9"/>
      <c r="DD69" s="9"/>
      <c r="DE69" s="148"/>
      <c r="DF69" s="219"/>
      <c r="DG69" s="121"/>
      <c r="DH69" s="122"/>
      <c r="DI69" s="143"/>
      <c r="DJ69" s="46"/>
      <c r="DK69" s="12"/>
      <c r="DL69" s="9"/>
      <c r="DM69" s="9"/>
      <c r="DN69" s="9"/>
      <c r="DO69" s="9"/>
      <c r="DP69" s="9"/>
      <c r="DQ69" s="9"/>
      <c r="DR69" s="9"/>
      <c r="DS69" s="148"/>
      <c r="DT69" s="219"/>
      <c r="DU69" s="121"/>
      <c r="DV69" s="122"/>
      <c r="DW69" s="143"/>
      <c r="DX69" s="46"/>
      <c r="DY69" s="22"/>
      <c r="DZ69" s="23"/>
      <c r="EA69" s="23"/>
      <c r="EB69" s="23"/>
      <c r="EC69" s="23"/>
      <c r="ED69" s="23"/>
      <c r="EE69" s="23"/>
      <c r="EF69" s="55"/>
      <c r="EG69" s="306"/>
      <c r="EH69" s="301"/>
      <c r="EI69" s="121"/>
      <c r="EJ69" s="122"/>
      <c r="EK69" s="143"/>
      <c r="EL69" s="46"/>
      <c r="EM69" s="22"/>
      <c r="EN69" s="23"/>
      <c r="EO69" s="23"/>
      <c r="EP69" s="23"/>
      <c r="EQ69" s="23"/>
      <c r="ER69" s="23"/>
      <c r="ES69" s="23"/>
      <c r="ET69" s="23"/>
      <c r="EU69" s="148"/>
      <c r="EV69" s="120"/>
      <c r="EW69" s="121"/>
      <c r="EX69" s="122"/>
      <c r="EY69" s="143"/>
    </row>
    <row r="70" spans="1:155" ht="15">
      <c r="A70" s="173">
        <v>0.95833333333333337</v>
      </c>
      <c r="B70" s="29"/>
      <c r="C70" s="20"/>
      <c r="D70" s="21"/>
      <c r="E70" s="21"/>
      <c r="F70" s="21"/>
      <c r="G70" s="21"/>
      <c r="H70" s="21"/>
      <c r="I70" s="21"/>
      <c r="J70" s="124"/>
      <c r="K70" s="117"/>
      <c r="L70" s="120"/>
      <c r="M70" s="121"/>
      <c r="N70" s="122"/>
      <c r="O70" s="142"/>
      <c r="P70" s="44"/>
      <c r="Q70" s="1"/>
      <c r="R70" s="2"/>
      <c r="S70" s="9"/>
      <c r="T70" s="2"/>
      <c r="U70" s="2"/>
      <c r="V70" s="2"/>
      <c r="W70" s="2"/>
      <c r="X70" s="2"/>
      <c r="Y70" s="159"/>
      <c r="Z70" s="219"/>
      <c r="AA70" s="121"/>
      <c r="AB70" s="122"/>
      <c r="AC70" s="142"/>
      <c r="AD70" s="44"/>
      <c r="AE70" s="1"/>
      <c r="AF70" s="2"/>
      <c r="AG70" s="2"/>
      <c r="AH70" s="2"/>
      <c r="AI70" s="2"/>
      <c r="AJ70" s="2"/>
      <c r="AK70" s="2"/>
      <c r="AL70" s="2"/>
      <c r="AM70" s="159"/>
      <c r="AN70" s="219" t="s">
        <v>113</v>
      </c>
      <c r="AO70" s="121"/>
      <c r="AP70" s="122"/>
      <c r="AQ70" s="165"/>
      <c r="AR70" s="44"/>
      <c r="AS70" s="1"/>
      <c r="AT70" s="2"/>
      <c r="AU70" s="2"/>
      <c r="AV70" s="2"/>
      <c r="AW70" s="2"/>
      <c r="AX70" s="2"/>
      <c r="AY70" s="2"/>
      <c r="AZ70" s="2"/>
      <c r="BA70" s="159"/>
      <c r="BB70" s="222"/>
      <c r="BC70" s="121"/>
      <c r="BD70" s="122"/>
      <c r="BE70" s="165"/>
      <c r="BF70" s="44"/>
      <c r="BG70" s="14"/>
      <c r="BH70" s="15"/>
      <c r="BI70" s="15"/>
      <c r="BJ70" s="15"/>
      <c r="BK70" s="15"/>
      <c r="BL70" s="15"/>
      <c r="BM70" s="15"/>
      <c r="BN70" s="15"/>
      <c r="BO70" s="159"/>
      <c r="BP70" s="120"/>
      <c r="BQ70" s="223"/>
      <c r="BR70" s="122"/>
      <c r="BS70" s="142"/>
      <c r="BT70" s="44"/>
      <c r="BU70" s="1"/>
      <c r="BV70" s="2"/>
      <c r="BW70" s="2"/>
      <c r="BX70" s="2"/>
      <c r="BY70" s="2"/>
      <c r="BZ70" s="2"/>
      <c r="CA70" s="2"/>
      <c r="CB70" s="2"/>
      <c r="CC70" s="159"/>
      <c r="CD70" s="221" t="s">
        <v>113</v>
      </c>
      <c r="CE70" s="121"/>
      <c r="CF70" s="122"/>
      <c r="CG70" s="142"/>
      <c r="CH70" s="44"/>
      <c r="CI70" s="1"/>
      <c r="CJ70" s="2"/>
      <c r="CK70" s="2"/>
      <c r="CL70" s="2"/>
      <c r="CM70" s="2"/>
      <c r="CN70" s="2"/>
      <c r="CO70" s="2"/>
      <c r="CP70" s="2"/>
      <c r="CQ70" s="159"/>
      <c r="CR70" s="224" t="s">
        <v>114</v>
      </c>
      <c r="CS70" s="121"/>
      <c r="CT70" s="122"/>
      <c r="CU70" s="142"/>
      <c r="CV70" s="44"/>
      <c r="CW70" s="1"/>
      <c r="CX70" s="2"/>
      <c r="CY70" s="2"/>
      <c r="CZ70" s="2"/>
      <c r="DA70" s="2"/>
      <c r="DB70" s="2"/>
      <c r="DC70" s="2"/>
      <c r="DD70" s="2"/>
      <c r="DE70" s="159"/>
      <c r="DF70" s="219"/>
      <c r="DG70" s="121"/>
      <c r="DH70" s="122"/>
      <c r="DI70" s="142"/>
      <c r="DJ70" s="44"/>
      <c r="DK70" s="1"/>
      <c r="DL70" s="2"/>
      <c r="DM70" s="2"/>
      <c r="DN70" s="2"/>
      <c r="DO70" s="2"/>
      <c r="DP70" s="2"/>
      <c r="DQ70" s="2"/>
      <c r="DR70" s="2"/>
      <c r="DS70" s="159"/>
      <c r="DT70" s="219"/>
      <c r="DU70" s="121"/>
      <c r="DV70" s="122"/>
      <c r="DW70" s="142"/>
      <c r="DX70" s="44"/>
      <c r="DY70" s="35"/>
      <c r="DZ70" s="36"/>
      <c r="EA70" s="36"/>
      <c r="EB70" s="36"/>
      <c r="EC70" s="36"/>
      <c r="ED70" s="36"/>
      <c r="EE70" s="36"/>
      <c r="EF70" s="56"/>
      <c r="EG70" s="312"/>
      <c r="EH70" s="301"/>
      <c r="EI70" s="121"/>
      <c r="EJ70" s="122"/>
      <c r="EK70" s="142"/>
      <c r="EL70" s="44"/>
      <c r="EM70" s="35"/>
      <c r="EN70" s="36"/>
      <c r="EO70" s="36"/>
      <c r="EP70" s="36"/>
      <c r="EQ70" s="36"/>
      <c r="ER70" s="36"/>
      <c r="ES70" s="36"/>
      <c r="ET70" s="36"/>
      <c r="EU70" s="159"/>
      <c r="EV70" s="120"/>
      <c r="EW70" s="121"/>
      <c r="EX70" s="122"/>
      <c r="EY70" s="142"/>
    </row>
    <row r="71" spans="1:155" ht="15">
      <c r="B71" s="31"/>
      <c r="C71" s="20"/>
      <c r="D71" s="21"/>
      <c r="E71" s="21"/>
      <c r="F71" s="21"/>
      <c r="G71" s="21"/>
      <c r="H71" s="21"/>
      <c r="I71" s="21"/>
      <c r="J71" s="124"/>
      <c r="K71" s="117"/>
      <c r="L71" s="120"/>
      <c r="M71" s="121"/>
      <c r="N71" s="122"/>
      <c r="P71" s="43"/>
      <c r="Q71" s="1"/>
      <c r="R71" s="2"/>
      <c r="S71" s="9"/>
      <c r="T71" s="2"/>
      <c r="U71" s="2"/>
      <c r="V71" s="2"/>
      <c r="W71" s="2"/>
      <c r="X71" s="2"/>
      <c r="Y71" s="159"/>
      <c r="Z71" s="219"/>
      <c r="AA71" s="121"/>
      <c r="AB71" s="122"/>
      <c r="AD71" s="46"/>
      <c r="AE71" s="1"/>
      <c r="AF71" s="2"/>
      <c r="AG71" s="2"/>
      <c r="AH71" s="2"/>
      <c r="AI71" s="2"/>
      <c r="AJ71" s="2"/>
      <c r="AK71" s="2"/>
      <c r="AL71" s="2"/>
      <c r="AM71" s="159"/>
      <c r="AN71" s="219"/>
      <c r="AO71" s="121"/>
      <c r="AP71" s="122"/>
      <c r="AQ71" s="166"/>
      <c r="AR71" s="46"/>
      <c r="AS71" s="1"/>
      <c r="AT71" s="2"/>
      <c r="AU71" s="2"/>
      <c r="AV71" s="2"/>
      <c r="AW71" s="2"/>
      <c r="AX71" s="2"/>
      <c r="AY71" s="2"/>
      <c r="AZ71" s="2"/>
      <c r="BA71" s="159"/>
      <c r="BB71" s="220" t="s">
        <v>107</v>
      </c>
      <c r="BC71" s="121"/>
      <c r="BD71" s="122"/>
      <c r="BE71" s="166"/>
      <c r="BF71" s="46"/>
      <c r="BG71" s="26"/>
      <c r="BH71" s="27"/>
      <c r="BI71" s="27"/>
      <c r="BJ71" s="27"/>
      <c r="BK71" s="27"/>
      <c r="BL71" s="27"/>
      <c r="BM71" s="27"/>
      <c r="BN71" s="27"/>
      <c r="BO71" s="159"/>
      <c r="BP71" s="120"/>
      <c r="BQ71" s="121"/>
      <c r="BR71" s="122"/>
      <c r="BS71" s="143"/>
      <c r="BT71" s="46"/>
      <c r="BU71" s="1"/>
      <c r="BV71" s="2"/>
      <c r="BW71" s="2"/>
      <c r="BX71" s="2"/>
      <c r="BY71" s="2"/>
      <c r="BZ71" s="2"/>
      <c r="CA71" s="2"/>
      <c r="CB71" s="2"/>
      <c r="CC71" s="159"/>
      <c r="CD71" s="221"/>
      <c r="CE71" s="121"/>
      <c r="CF71" s="122"/>
      <c r="CG71" s="143"/>
      <c r="CH71" s="46"/>
      <c r="CI71" s="1"/>
      <c r="CJ71" s="2"/>
      <c r="CK71" s="2"/>
      <c r="CL71" s="2"/>
      <c r="CM71" s="2"/>
      <c r="CN71" s="2"/>
      <c r="CO71" s="2"/>
      <c r="CP71" s="2"/>
      <c r="CQ71" s="159"/>
      <c r="CR71" s="224"/>
      <c r="CS71" s="121"/>
      <c r="CT71" s="122"/>
      <c r="CU71" s="143"/>
      <c r="CV71" s="46"/>
      <c r="CW71" s="1"/>
      <c r="CX71" s="2"/>
      <c r="CY71" s="2"/>
      <c r="CZ71" s="2"/>
      <c r="DA71" s="2"/>
      <c r="DB71" s="2"/>
      <c r="DC71" s="2"/>
      <c r="DD71" s="2"/>
      <c r="DE71" s="159"/>
      <c r="DF71" s="219"/>
      <c r="DG71" s="121"/>
      <c r="DH71" s="122"/>
      <c r="DI71" s="143"/>
      <c r="DJ71" s="46"/>
      <c r="DK71" s="1"/>
      <c r="DL71" s="2"/>
      <c r="DM71" s="2"/>
      <c r="DN71" s="2"/>
      <c r="DO71" s="2"/>
      <c r="DP71" s="2"/>
      <c r="DQ71" s="2"/>
      <c r="DR71" s="2"/>
      <c r="DS71" s="159"/>
      <c r="DT71" s="219"/>
      <c r="DU71" s="121"/>
      <c r="DV71" s="122"/>
      <c r="DW71" s="143"/>
      <c r="DX71" s="46"/>
      <c r="DY71" s="35"/>
      <c r="DZ71" s="36"/>
      <c r="EA71" s="36"/>
      <c r="EB71" s="36"/>
      <c r="EC71" s="36"/>
      <c r="ED71" s="36"/>
      <c r="EE71" s="36"/>
      <c r="EF71" s="56"/>
      <c r="EG71" s="312"/>
      <c r="EH71" s="301"/>
      <c r="EI71" s="121"/>
      <c r="EJ71" s="122"/>
      <c r="EK71" s="143"/>
      <c r="EL71" s="46"/>
      <c r="EM71" s="35"/>
      <c r="EN71" s="36"/>
      <c r="EO71" s="36"/>
      <c r="EP71" s="36"/>
      <c r="EQ71" s="36"/>
      <c r="ER71" s="36"/>
      <c r="ES71" s="36"/>
      <c r="ET71" s="36"/>
      <c r="EU71" s="159"/>
      <c r="EV71" s="120"/>
      <c r="EW71" s="121"/>
      <c r="EX71" s="122"/>
      <c r="EY71" s="143"/>
    </row>
    <row r="72" spans="1:155" ht="15">
      <c r="A72" s="173">
        <v>0.97916666666666663</v>
      </c>
      <c r="B72" s="30"/>
      <c r="C72" s="32"/>
      <c r="D72" s="33"/>
      <c r="E72" s="33"/>
      <c r="F72" s="33"/>
      <c r="G72" s="33"/>
      <c r="H72" s="33"/>
      <c r="I72" s="33"/>
      <c r="J72" s="57"/>
      <c r="K72" s="118"/>
      <c r="L72" s="132"/>
      <c r="M72" s="135"/>
      <c r="N72" s="138"/>
      <c r="P72" s="45"/>
      <c r="Y72" s="160"/>
      <c r="Z72" s="219"/>
      <c r="AA72" s="135"/>
      <c r="AB72" s="138"/>
      <c r="AD72" s="45"/>
      <c r="AE72" s="32"/>
      <c r="AF72" s="33"/>
      <c r="AG72" s="33"/>
      <c r="AH72" s="33"/>
      <c r="AI72" s="33"/>
      <c r="AJ72" s="33"/>
      <c r="AK72" s="33"/>
      <c r="AL72" s="33"/>
      <c r="AM72" s="160"/>
      <c r="AN72" s="219"/>
      <c r="AO72" s="135"/>
      <c r="AP72" s="138"/>
      <c r="AQ72" s="166"/>
      <c r="AR72" s="45"/>
      <c r="AS72" s="32"/>
      <c r="AT72" s="33"/>
      <c r="AU72" s="33"/>
      <c r="AV72" s="33"/>
      <c r="AW72" s="33"/>
      <c r="AX72" s="33"/>
      <c r="AY72" s="33"/>
      <c r="AZ72" s="33"/>
      <c r="BA72" s="160"/>
      <c r="BB72" s="220"/>
      <c r="BC72" s="135"/>
      <c r="BD72" s="138"/>
      <c r="BE72" s="166"/>
      <c r="BF72" s="45"/>
      <c r="BG72" s="14"/>
      <c r="BH72" s="15"/>
      <c r="BI72" s="15"/>
      <c r="BJ72" s="15"/>
      <c r="BK72" s="15"/>
      <c r="BL72" s="15"/>
      <c r="BM72" s="15"/>
      <c r="BN72" s="15"/>
      <c r="BO72" s="160"/>
      <c r="BP72" s="132"/>
      <c r="BQ72" s="135"/>
      <c r="BR72" s="138"/>
      <c r="BS72" s="143"/>
      <c r="BT72" s="45"/>
      <c r="BU72" s="26"/>
      <c r="BV72" s="27"/>
      <c r="BW72" s="27"/>
      <c r="BX72" s="27"/>
      <c r="BY72" s="27"/>
      <c r="BZ72" s="27"/>
      <c r="CA72" s="27"/>
      <c r="CB72" s="27"/>
      <c r="CC72" s="160"/>
      <c r="CD72" s="221"/>
      <c r="CE72" s="135"/>
      <c r="CF72" s="138"/>
      <c r="CG72" s="143"/>
      <c r="CH72" s="45"/>
      <c r="CI72" s="32"/>
      <c r="CJ72" s="33"/>
      <c r="CK72" s="33"/>
      <c r="CL72" s="33"/>
      <c r="CM72" s="33"/>
      <c r="CN72" s="33"/>
      <c r="CO72" s="33"/>
      <c r="CP72" s="33"/>
      <c r="CQ72" s="160"/>
      <c r="CR72" s="224"/>
      <c r="CS72" s="135"/>
      <c r="CT72" s="138"/>
      <c r="CU72" s="143"/>
      <c r="CV72" s="45"/>
      <c r="CW72" s="32"/>
      <c r="CX72" s="33"/>
      <c r="CY72" s="33"/>
      <c r="CZ72" s="33"/>
      <c r="DA72" s="33"/>
      <c r="DB72" s="33"/>
      <c r="DC72" s="33"/>
      <c r="DD72" s="33"/>
      <c r="DE72" s="160"/>
      <c r="DF72" s="219"/>
      <c r="DG72" s="135"/>
      <c r="DH72" s="138"/>
      <c r="DI72" s="143"/>
      <c r="DJ72" s="45"/>
      <c r="DK72" s="32"/>
      <c r="DL72" s="33"/>
      <c r="DM72" s="33"/>
      <c r="DN72" s="33"/>
      <c r="DO72" s="33"/>
      <c r="DP72" s="33"/>
      <c r="DQ72" s="33"/>
      <c r="DR72" s="33"/>
      <c r="DS72" s="160"/>
      <c r="DT72" s="219"/>
      <c r="DU72" s="135"/>
      <c r="DV72" s="138"/>
      <c r="DW72" s="143"/>
      <c r="DX72" s="45"/>
      <c r="DY72" s="32"/>
      <c r="DZ72" s="33"/>
      <c r="EA72" s="33"/>
      <c r="EB72" s="33"/>
      <c r="EC72" s="33"/>
      <c r="ED72" s="33"/>
      <c r="EE72" s="33"/>
      <c r="EF72" s="57"/>
      <c r="EG72" s="313"/>
      <c r="EH72" s="302"/>
      <c r="EI72" s="135"/>
      <c r="EJ72" s="138"/>
      <c r="EK72" s="143"/>
      <c r="EL72" s="45"/>
      <c r="EM72" s="32"/>
      <c r="EN72" s="33"/>
      <c r="EO72" s="33"/>
      <c r="EP72" s="33"/>
      <c r="EQ72" s="33"/>
      <c r="ER72" s="33"/>
      <c r="ES72" s="33"/>
      <c r="ET72" s="33"/>
      <c r="EU72" s="160"/>
      <c r="EV72" s="132"/>
      <c r="EW72" s="135"/>
      <c r="EX72" s="138"/>
      <c r="EY72" s="143"/>
    </row>
    <row r="73" spans="1:155" ht="15">
      <c r="B73" s="31"/>
      <c r="P73" s="46"/>
      <c r="Y73" s="160"/>
      <c r="Z73" s="219"/>
      <c r="AD73" s="46"/>
      <c r="AM73" s="160"/>
      <c r="AN73" s="219"/>
      <c r="AO73" s="164"/>
      <c r="AP73" s="139"/>
      <c r="AQ73" s="166"/>
      <c r="AR73" s="46"/>
      <c r="BA73" s="160"/>
      <c r="BB73" s="54"/>
      <c r="BC73" s="136"/>
      <c r="BD73" s="139"/>
      <c r="BE73" s="166"/>
      <c r="BF73" s="46"/>
      <c r="BG73" s="6"/>
      <c r="BH73" s="6"/>
      <c r="BI73" s="6"/>
      <c r="BJ73" s="6"/>
      <c r="BK73" s="6"/>
      <c r="BL73" s="6"/>
      <c r="BM73" s="6"/>
      <c r="BN73" s="6"/>
      <c r="BO73" s="160"/>
      <c r="BP73" s="54"/>
      <c r="BQ73" s="136"/>
      <c r="BR73" s="139"/>
      <c r="BS73" s="143"/>
      <c r="BT73" s="46"/>
      <c r="BU73" s="6"/>
      <c r="BV73" s="6"/>
      <c r="BW73" s="6"/>
      <c r="BX73" s="6"/>
      <c r="BY73" s="6"/>
      <c r="BZ73" s="6"/>
      <c r="CA73" s="6"/>
      <c r="CB73" s="6"/>
      <c r="CC73" s="160"/>
      <c r="CD73" s="221"/>
      <c r="CE73" s="136"/>
      <c r="CF73" s="139"/>
      <c r="CG73" s="143"/>
      <c r="CH73" s="46"/>
      <c r="CI73" s="6"/>
      <c r="CJ73" s="6"/>
      <c r="CK73" s="6"/>
      <c r="CL73" s="6"/>
      <c r="CM73" s="6"/>
      <c r="CN73" s="6"/>
      <c r="CO73" s="6"/>
      <c r="CP73" s="6"/>
      <c r="CQ73" s="160"/>
      <c r="CR73" s="224"/>
      <c r="CS73" s="136"/>
      <c r="CT73" s="139"/>
      <c r="CU73" s="143"/>
      <c r="CV73" s="46"/>
      <c r="CW73" s="6"/>
      <c r="CX73" s="6"/>
      <c r="CY73" s="6"/>
      <c r="CZ73" s="6"/>
      <c r="DA73" s="6"/>
      <c r="DB73" s="6"/>
      <c r="DC73" s="6"/>
      <c r="DD73" s="6"/>
      <c r="DE73" s="160"/>
      <c r="DF73" s="54"/>
      <c r="DG73" s="136"/>
      <c r="DH73" s="139"/>
      <c r="DI73" s="143"/>
      <c r="DJ73" s="46"/>
      <c r="DK73" s="6"/>
      <c r="DL73" s="6"/>
      <c r="DM73" s="6"/>
      <c r="DN73" s="6"/>
      <c r="DO73" s="6"/>
      <c r="DP73" s="6"/>
      <c r="DQ73" s="6"/>
      <c r="DR73" s="6"/>
      <c r="DS73" s="160"/>
      <c r="DT73" s="54"/>
      <c r="DU73" s="136"/>
      <c r="DV73" s="139"/>
      <c r="DW73" s="143"/>
      <c r="DX73" s="46"/>
      <c r="DY73" s="6"/>
      <c r="DZ73" s="6"/>
      <c r="EA73" s="6"/>
      <c r="EB73" s="6"/>
      <c r="EC73" s="6"/>
      <c r="ED73" s="6"/>
      <c r="EE73" s="6"/>
      <c r="EF73" s="6"/>
      <c r="EG73" s="313"/>
      <c r="EH73" s="303"/>
      <c r="EI73" s="136"/>
      <c r="EJ73" s="139"/>
      <c r="EK73" s="143"/>
      <c r="EL73" s="46"/>
      <c r="EM73" s="6"/>
      <c r="EN73" s="6"/>
      <c r="EO73" s="6"/>
      <c r="EP73" s="6"/>
      <c r="EQ73" s="6"/>
      <c r="ER73" s="6"/>
      <c r="ES73" s="6"/>
      <c r="ET73" s="6"/>
      <c r="EU73" s="160"/>
      <c r="EV73" s="54"/>
      <c r="EW73" s="136"/>
      <c r="EX73" s="139"/>
      <c r="EY73" s="143"/>
    </row>
    <row r="74" spans="1:155" ht="15">
      <c r="Y74" s="161"/>
      <c r="AM74" s="161"/>
      <c r="AN74" s="219"/>
      <c r="AO74" s="164"/>
      <c r="AP74" s="139"/>
      <c r="AQ74" s="166"/>
      <c r="BA74" s="161"/>
      <c r="BB74" s="54"/>
      <c r="BC74" s="136"/>
      <c r="BD74" s="139"/>
      <c r="BE74" s="166"/>
      <c r="BO74" s="161"/>
      <c r="BP74" s="54"/>
      <c r="BQ74" s="136"/>
      <c r="BR74" s="139"/>
      <c r="BS74" s="143"/>
      <c r="CC74" s="161"/>
      <c r="CD74" s="221"/>
      <c r="CE74" s="136"/>
      <c r="CF74" s="139"/>
      <c r="CG74" s="143"/>
      <c r="CQ74" s="161"/>
      <c r="CR74" s="224"/>
      <c r="CS74" s="136"/>
      <c r="CT74" s="139"/>
      <c r="CU74" s="143"/>
      <c r="DE74" s="161"/>
      <c r="DF74" s="54"/>
      <c r="DG74" s="136"/>
      <c r="DH74" s="139"/>
      <c r="DI74" s="143"/>
      <c r="DS74" s="161"/>
      <c r="DT74" s="54"/>
      <c r="DU74" s="136"/>
      <c r="DV74" s="139"/>
      <c r="DW74" s="143"/>
      <c r="EG74" s="314"/>
      <c r="EH74" s="303"/>
      <c r="EI74" s="136"/>
      <c r="EJ74" s="139"/>
      <c r="EK74" s="143"/>
      <c r="EU74" s="161"/>
      <c r="EV74" s="54"/>
      <c r="EW74" s="136"/>
      <c r="EX74" s="139"/>
      <c r="EY74" s="143"/>
    </row>
    <row r="75" spans="1:155" ht="15">
      <c r="AM75" s="119"/>
      <c r="AN75" s="219"/>
      <c r="AO75" s="164"/>
      <c r="AP75" s="139"/>
      <c r="AQ75" s="166"/>
      <c r="BA75" s="119"/>
      <c r="BB75" s="54"/>
      <c r="BC75" s="136"/>
      <c r="BD75" s="139"/>
      <c r="BE75" s="166"/>
      <c r="BO75" s="119"/>
      <c r="BP75" s="54"/>
      <c r="BQ75" s="136"/>
      <c r="BR75" s="139"/>
      <c r="BS75" s="143"/>
      <c r="CC75" s="119"/>
      <c r="CD75" s="221"/>
      <c r="CE75" s="136"/>
      <c r="CF75" s="139"/>
      <c r="CG75" s="143"/>
      <c r="CQ75" s="119"/>
      <c r="CR75" s="224"/>
      <c r="CS75" s="136"/>
      <c r="CT75" s="139"/>
      <c r="CU75" s="143"/>
      <c r="DE75" s="119"/>
      <c r="DF75" s="54"/>
      <c r="DG75" s="136"/>
      <c r="DH75" s="139"/>
      <c r="DI75" s="143"/>
      <c r="DS75" s="119"/>
      <c r="DT75" s="54"/>
      <c r="DU75" s="136"/>
      <c r="DV75" s="139"/>
      <c r="DW75" s="143"/>
      <c r="EG75" s="308"/>
      <c r="EH75" s="303"/>
      <c r="EI75" s="136"/>
      <c r="EJ75" s="139"/>
      <c r="EK75" s="143"/>
      <c r="EU75" s="119"/>
      <c r="EV75" s="54"/>
      <c r="EW75" s="136"/>
      <c r="EX75" s="139"/>
      <c r="EY75" s="143"/>
    </row>
    <row r="76" spans="1:155" ht="14.45" customHeight="1">
      <c r="O76" s="142"/>
      <c r="AC76" s="142"/>
      <c r="AM76" s="119"/>
      <c r="AN76" s="54"/>
      <c r="AO76" s="164"/>
      <c r="AP76" s="139"/>
      <c r="AQ76" s="165"/>
      <c r="BA76" s="119"/>
      <c r="BB76" s="54"/>
      <c r="BC76" s="136"/>
      <c r="BD76" s="139"/>
      <c r="BE76" s="165"/>
      <c r="BO76" s="119"/>
      <c r="BP76" s="54"/>
      <c r="BQ76" s="136"/>
      <c r="BR76" s="139"/>
      <c r="BS76" s="142"/>
      <c r="CC76" s="119"/>
      <c r="CD76" s="54"/>
      <c r="CE76" s="136"/>
      <c r="CF76" s="139"/>
      <c r="CG76" s="142"/>
      <c r="CQ76" s="119"/>
      <c r="CR76" s="54"/>
      <c r="CS76" s="136"/>
      <c r="CT76" s="139"/>
      <c r="CU76" s="142"/>
      <c r="DE76" s="119"/>
      <c r="DF76" s="54"/>
      <c r="DG76" s="136"/>
      <c r="DH76" s="139"/>
      <c r="DI76" s="142"/>
      <c r="DS76" s="119"/>
      <c r="DT76" s="54"/>
      <c r="DU76" s="136"/>
      <c r="DV76" s="139"/>
      <c r="DW76" s="142"/>
      <c r="EG76" s="308"/>
      <c r="EH76" s="303"/>
      <c r="EI76" s="136"/>
      <c r="EJ76" s="139"/>
      <c r="EK76" s="142"/>
      <c r="EU76" s="119"/>
      <c r="EV76" s="54"/>
      <c r="EW76" s="136"/>
      <c r="EX76" s="139"/>
      <c r="EY76" s="142"/>
    </row>
    <row r="77" spans="1:155" ht="14.45" customHeight="1">
      <c r="O77" s="142"/>
      <c r="AC77" s="142"/>
      <c r="AM77" s="119"/>
      <c r="AN77" s="54"/>
      <c r="AO77" s="164"/>
      <c r="AP77" s="139"/>
      <c r="AQ77" s="165"/>
      <c r="BA77" s="119"/>
      <c r="BB77" s="54"/>
      <c r="BC77" s="136"/>
      <c r="BD77" s="139"/>
      <c r="BE77" s="165"/>
      <c r="BO77" s="119"/>
      <c r="BP77" s="54"/>
      <c r="BQ77" s="136"/>
      <c r="BR77" s="139"/>
      <c r="BS77" s="142"/>
      <c r="CC77" s="119"/>
      <c r="CD77" s="54"/>
      <c r="CE77" s="136"/>
      <c r="CF77" s="139"/>
      <c r="CG77" s="142"/>
      <c r="CQ77" s="119"/>
      <c r="CR77" s="54"/>
      <c r="CS77" s="136"/>
      <c r="CT77" s="139"/>
      <c r="CU77" s="142"/>
      <c r="DE77" s="119"/>
      <c r="DF77" s="54"/>
      <c r="DG77" s="136"/>
      <c r="DH77" s="139"/>
      <c r="DI77" s="142"/>
      <c r="DS77" s="119"/>
      <c r="DT77" s="54"/>
      <c r="DU77" s="136"/>
      <c r="DV77" s="139"/>
      <c r="DW77" s="142"/>
      <c r="EG77" s="308"/>
      <c r="EH77" s="303"/>
      <c r="EI77" s="136"/>
      <c r="EJ77" s="139"/>
      <c r="EK77" s="142"/>
      <c r="EU77" s="119"/>
      <c r="EV77" s="54"/>
      <c r="EW77" s="136"/>
      <c r="EX77" s="139"/>
      <c r="EY77" s="142"/>
    </row>
    <row r="78" spans="1:155" ht="14.45" customHeight="1">
      <c r="O78" s="142"/>
      <c r="AC78" s="142"/>
      <c r="AM78" s="119"/>
      <c r="AN78" s="54"/>
      <c r="AO78" s="136"/>
      <c r="AP78" s="139"/>
      <c r="AQ78" s="165"/>
      <c r="BA78" s="119"/>
      <c r="BB78" s="54"/>
      <c r="BC78" s="136"/>
      <c r="BD78" s="139"/>
      <c r="BE78" s="165"/>
      <c r="BO78" s="119"/>
      <c r="BP78" s="54"/>
      <c r="BQ78" s="136"/>
      <c r="BR78" s="139"/>
      <c r="BS78" s="142"/>
      <c r="CC78" s="119"/>
      <c r="CD78" s="54"/>
      <c r="CE78" s="136"/>
      <c r="CF78" s="139"/>
      <c r="CG78" s="142"/>
      <c r="CQ78" s="119"/>
      <c r="CR78" s="54"/>
      <c r="CS78" s="136"/>
      <c r="CT78" s="139"/>
      <c r="CU78" s="142"/>
      <c r="DE78" s="119"/>
      <c r="DF78" s="54"/>
      <c r="DG78" s="136"/>
      <c r="DH78" s="139"/>
      <c r="DI78" s="142"/>
      <c r="DS78" s="119"/>
      <c r="DT78" s="54"/>
      <c r="DU78" s="136"/>
      <c r="DV78" s="139"/>
      <c r="DW78" s="142"/>
      <c r="EG78" s="308"/>
      <c r="EH78" s="303"/>
      <c r="EI78" s="136"/>
      <c r="EJ78" s="139"/>
      <c r="EK78" s="142"/>
      <c r="EU78" s="119"/>
      <c r="EV78" s="54"/>
      <c r="EW78" s="136"/>
      <c r="EX78" s="139"/>
      <c r="EY78" s="142"/>
    </row>
    <row r="79" spans="1:155" ht="14.45" customHeight="1">
      <c r="O79" s="142"/>
      <c r="AC79" s="142"/>
      <c r="AM79" s="119"/>
      <c r="AN79" s="54"/>
      <c r="AO79" s="136"/>
      <c r="AP79" s="139"/>
      <c r="AQ79" s="165"/>
      <c r="BA79" s="119"/>
      <c r="BB79" s="54"/>
      <c r="BC79" s="136"/>
      <c r="BD79" s="139"/>
      <c r="BE79" s="165"/>
      <c r="BO79" s="119"/>
      <c r="BP79" s="54"/>
      <c r="BQ79" s="136"/>
      <c r="BR79" s="139"/>
      <c r="BS79" s="142"/>
      <c r="CC79" s="119"/>
      <c r="CD79" s="54"/>
      <c r="CE79" s="136"/>
      <c r="CF79" s="139"/>
      <c r="CG79" s="142"/>
      <c r="CQ79" s="119"/>
      <c r="CR79" s="54"/>
      <c r="CS79" s="136"/>
      <c r="CT79" s="139"/>
      <c r="CU79" s="142"/>
      <c r="DE79" s="119"/>
      <c r="DF79" s="54"/>
      <c r="DG79" s="136"/>
      <c r="DH79" s="139"/>
      <c r="DI79" s="142"/>
      <c r="DS79" s="119"/>
      <c r="DT79" s="54"/>
      <c r="DU79" s="136"/>
      <c r="DV79" s="139"/>
      <c r="DW79" s="142"/>
      <c r="EG79" s="308"/>
      <c r="EH79" s="303"/>
      <c r="EI79" s="136"/>
      <c r="EJ79" s="139"/>
      <c r="EK79" s="142"/>
      <c r="EU79" s="119"/>
      <c r="EV79" s="54"/>
      <c r="EW79" s="136"/>
      <c r="EX79" s="139"/>
      <c r="EY79" s="142"/>
    </row>
    <row r="80" spans="1:155" ht="14.45" customHeight="1">
      <c r="AM80" s="119"/>
      <c r="AN80" s="54"/>
      <c r="AO80" s="136"/>
      <c r="AP80" s="139"/>
      <c r="AQ80" s="166"/>
      <c r="BA80" s="119"/>
      <c r="BB80" s="54"/>
      <c r="BC80" s="136"/>
      <c r="BD80" s="139"/>
      <c r="BE80" s="166"/>
      <c r="BO80" s="119"/>
      <c r="BP80" s="54"/>
      <c r="BQ80" s="136"/>
      <c r="BR80" s="139"/>
      <c r="BS80" s="143"/>
      <c r="CC80" s="119"/>
      <c r="CD80" s="54"/>
      <c r="CE80" s="136"/>
      <c r="CF80" s="139"/>
      <c r="CG80" s="143"/>
      <c r="CQ80" s="119"/>
      <c r="CR80" s="54"/>
      <c r="CS80" s="136"/>
      <c r="CT80" s="139"/>
      <c r="CU80" s="143"/>
      <c r="DE80" s="119"/>
      <c r="DF80" s="54"/>
      <c r="DG80" s="136"/>
      <c r="DH80" s="139"/>
      <c r="DI80" s="143"/>
      <c r="DS80" s="119"/>
      <c r="DT80" s="54"/>
      <c r="DU80" s="136"/>
      <c r="DV80" s="139"/>
      <c r="DW80" s="143"/>
      <c r="EG80" s="308"/>
      <c r="EH80" s="303"/>
      <c r="EI80" s="136"/>
      <c r="EJ80" s="139"/>
      <c r="EK80" s="143"/>
      <c r="EU80" s="119"/>
      <c r="EV80" s="54"/>
      <c r="EW80" s="136"/>
      <c r="EX80" s="139"/>
      <c r="EY80" s="143"/>
    </row>
    <row r="81" spans="15:155" ht="14.45" customHeight="1">
      <c r="AM81" s="119"/>
      <c r="AN81" s="54"/>
      <c r="AO81" s="136"/>
      <c r="AP81" s="139"/>
      <c r="AQ81" s="166"/>
      <c r="BA81" s="119"/>
      <c r="BB81" s="54"/>
      <c r="BC81" s="136"/>
      <c r="BD81" s="139"/>
      <c r="BE81" s="166"/>
      <c r="BO81" s="119"/>
      <c r="BP81" s="54"/>
      <c r="BQ81" s="136"/>
      <c r="BR81" s="139"/>
      <c r="BS81" s="143"/>
      <c r="CC81" s="119"/>
      <c r="CD81" s="54"/>
      <c r="CE81" s="136"/>
      <c r="CF81" s="139"/>
      <c r="CG81" s="143"/>
      <c r="CQ81" s="119"/>
      <c r="CR81" s="54"/>
      <c r="CS81" s="136"/>
      <c r="CT81" s="139"/>
      <c r="CU81" s="143"/>
      <c r="DE81" s="119"/>
      <c r="DF81" s="54"/>
      <c r="DG81" s="136"/>
      <c r="DH81" s="139"/>
      <c r="DI81" s="143"/>
      <c r="DS81" s="119"/>
      <c r="DT81" s="54"/>
      <c r="DU81" s="136"/>
      <c r="DV81" s="139"/>
      <c r="DW81" s="143"/>
      <c r="EG81" s="308"/>
      <c r="EH81" s="303"/>
      <c r="EI81" s="136"/>
      <c r="EJ81" s="139"/>
      <c r="EK81" s="143"/>
      <c r="EU81" s="119"/>
      <c r="EV81" s="54"/>
      <c r="EW81" s="136"/>
      <c r="EX81" s="139"/>
      <c r="EY81" s="143"/>
    </row>
    <row r="82" spans="15:155" ht="14.45" customHeight="1">
      <c r="O82" s="142"/>
      <c r="AC82" s="142"/>
      <c r="AM82" s="119"/>
      <c r="AN82" s="54"/>
      <c r="AO82" s="136"/>
      <c r="AP82" s="139"/>
      <c r="AQ82" s="165"/>
      <c r="BA82" s="119"/>
      <c r="BB82" s="54"/>
      <c r="BC82" s="136"/>
      <c r="BD82" s="139"/>
      <c r="BE82" s="165"/>
      <c r="BO82" s="119"/>
      <c r="BP82" s="54"/>
      <c r="BQ82" s="136"/>
      <c r="BR82" s="139"/>
      <c r="BS82" s="142"/>
      <c r="CC82" s="119"/>
      <c r="CD82" s="54"/>
      <c r="CE82" s="136"/>
      <c r="CF82" s="139"/>
      <c r="CG82" s="142"/>
      <c r="CQ82" s="119"/>
      <c r="CR82" s="54"/>
      <c r="CS82" s="136"/>
      <c r="CT82" s="139"/>
      <c r="CU82" s="142"/>
      <c r="DE82" s="119"/>
      <c r="DF82" s="54"/>
      <c r="DG82" s="136"/>
      <c r="DH82" s="139"/>
      <c r="DI82" s="142"/>
      <c r="DS82" s="119"/>
      <c r="DT82" s="54"/>
      <c r="DU82" s="136"/>
      <c r="DV82" s="139"/>
      <c r="DW82" s="142"/>
      <c r="EG82" s="308"/>
      <c r="EH82" s="303"/>
      <c r="EI82" s="136"/>
      <c r="EJ82" s="139"/>
      <c r="EK82" s="142"/>
      <c r="EU82" s="119"/>
      <c r="EV82" s="54"/>
      <c r="EW82" s="136"/>
      <c r="EX82" s="139"/>
      <c r="EY82" s="142"/>
    </row>
    <row r="83" spans="15:155" ht="14.45" customHeight="1">
      <c r="AM83" s="119"/>
      <c r="AN83" s="54"/>
      <c r="AO83" s="136"/>
      <c r="AP83" s="139"/>
      <c r="AQ83" s="166"/>
      <c r="BA83" s="119"/>
      <c r="BB83" s="54"/>
      <c r="BC83" s="136"/>
      <c r="BD83" s="139"/>
      <c r="BE83" s="166"/>
      <c r="BO83" s="119"/>
      <c r="BP83" s="54"/>
      <c r="BQ83" s="136"/>
      <c r="BR83" s="139"/>
      <c r="BS83" s="143"/>
      <c r="CC83" s="119"/>
      <c r="CD83" s="54"/>
      <c r="CE83" s="136"/>
      <c r="CF83" s="139"/>
      <c r="CG83" s="143"/>
      <c r="CQ83" s="119"/>
      <c r="CR83" s="54"/>
      <c r="CS83" s="136"/>
      <c r="CT83" s="139"/>
      <c r="CU83" s="143"/>
      <c r="DE83" s="119"/>
      <c r="DF83" s="54"/>
      <c r="DG83" s="136"/>
      <c r="DH83" s="139"/>
      <c r="DI83" s="143"/>
      <c r="DS83" s="119"/>
      <c r="DT83" s="54"/>
      <c r="DU83" s="136"/>
      <c r="DV83" s="139"/>
      <c r="DW83" s="143"/>
      <c r="EG83" s="308"/>
      <c r="EH83" s="303"/>
      <c r="EI83" s="136"/>
      <c r="EJ83" s="139"/>
      <c r="EK83" s="143"/>
      <c r="EU83" s="119"/>
      <c r="EV83" s="54"/>
      <c r="EW83" s="136"/>
      <c r="EX83" s="139"/>
      <c r="EY83" s="143"/>
    </row>
    <row r="84" spans="15:155" ht="14.45" customHeight="1">
      <c r="AM84" s="119"/>
      <c r="AN84" s="54"/>
      <c r="AO84" s="136"/>
      <c r="AP84" s="139"/>
      <c r="AQ84" s="166"/>
      <c r="BA84" s="119"/>
      <c r="BB84" s="54"/>
      <c r="BC84" s="136"/>
      <c r="BD84" s="139"/>
      <c r="BE84" s="166"/>
      <c r="BO84" s="119"/>
      <c r="BP84" s="54"/>
      <c r="BQ84" s="136"/>
      <c r="BR84" s="139"/>
      <c r="BS84" s="143"/>
      <c r="CC84" s="119"/>
      <c r="CD84" s="54"/>
      <c r="CE84" s="136"/>
      <c r="CF84" s="139"/>
      <c r="CG84" s="143"/>
      <c r="CQ84" s="119"/>
      <c r="CR84" s="54"/>
      <c r="CS84" s="136"/>
      <c r="CT84" s="139"/>
      <c r="CU84" s="143"/>
      <c r="DE84" s="119"/>
      <c r="DF84" s="54"/>
      <c r="DG84" s="136"/>
      <c r="DH84" s="139"/>
      <c r="DI84" s="143"/>
      <c r="DS84" s="119"/>
      <c r="DT84" s="54"/>
      <c r="DU84" s="136"/>
      <c r="DV84" s="139"/>
      <c r="DW84" s="143"/>
      <c r="EG84" s="308"/>
      <c r="EH84" s="303"/>
      <c r="EI84" s="136"/>
      <c r="EJ84" s="139"/>
      <c r="EK84" s="143"/>
      <c r="EU84" s="119"/>
      <c r="EV84" s="54"/>
      <c r="EW84" s="136"/>
      <c r="EX84" s="139"/>
      <c r="EY84" s="143"/>
    </row>
    <row r="85" spans="15:155" ht="14.45" customHeight="1">
      <c r="AM85" s="119"/>
      <c r="AN85" s="54"/>
      <c r="AO85" s="136"/>
      <c r="AP85" s="139"/>
      <c r="AQ85" s="166"/>
      <c r="BA85" s="119"/>
      <c r="BB85" s="54"/>
      <c r="BC85" s="136"/>
      <c r="BD85" s="139"/>
      <c r="BE85" s="166"/>
      <c r="BO85" s="119"/>
      <c r="BP85" s="54"/>
      <c r="BQ85" s="136"/>
      <c r="BR85" s="139"/>
      <c r="BS85" s="143"/>
      <c r="CC85" s="119"/>
      <c r="CD85" s="54"/>
      <c r="CE85" s="136"/>
      <c r="CF85" s="139"/>
      <c r="CG85" s="143"/>
      <c r="CQ85" s="119"/>
      <c r="CR85" s="54"/>
      <c r="CS85" s="136"/>
      <c r="CT85" s="139"/>
      <c r="CU85" s="143"/>
      <c r="DE85" s="119"/>
      <c r="DF85" s="54"/>
      <c r="DG85" s="136"/>
      <c r="DH85" s="139"/>
      <c r="DI85" s="143"/>
      <c r="DS85" s="119"/>
      <c r="DT85" s="54"/>
      <c r="DU85" s="136"/>
      <c r="DV85" s="139"/>
      <c r="DW85" s="143"/>
      <c r="EG85" s="308"/>
      <c r="EH85" s="303"/>
      <c r="EI85" s="136"/>
      <c r="EJ85" s="139"/>
      <c r="EK85" s="143"/>
      <c r="EU85" s="119"/>
      <c r="EV85" s="54"/>
      <c r="EW85" s="136"/>
      <c r="EX85" s="139"/>
      <c r="EY85" s="143"/>
    </row>
    <row r="86" spans="15:155" ht="14.45" customHeight="1">
      <c r="AM86" s="119"/>
      <c r="AN86" s="54"/>
      <c r="AO86" s="136"/>
      <c r="AP86" s="139"/>
      <c r="AQ86" s="166"/>
      <c r="BA86" s="119"/>
      <c r="BB86" s="54"/>
      <c r="BC86" s="136"/>
      <c r="BD86" s="139"/>
      <c r="BE86" s="166"/>
      <c r="BO86" s="119"/>
      <c r="BP86" s="54"/>
      <c r="BQ86" s="136"/>
      <c r="BR86" s="139"/>
      <c r="BS86" s="143"/>
      <c r="CC86" s="119"/>
      <c r="CD86" s="54"/>
      <c r="CE86" s="136"/>
      <c r="CF86" s="139"/>
      <c r="CG86" s="143"/>
      <c r="CQ86" s="119"/>
      <c r="CR86" s="54"/>
      <c r="CS86" s="136"/>
      <c r="CT86" s="139"/>
      <c r="CU86" s="143"/>
      <c r="DE86" s="119"/>
      <c r="DF86" s="54"/>
      <c r="DG86" s="136"/>
      <c r="DH86" s="139"/>
      <c r="DI86" s="143"/>
      <c r="DS86" s="119"/>
      <c r="DT86" s="54"/>
      <c r="DU86" s="136"/>
      <c r="DV86" s="139"/>
      <c r="DW86" s="143"/>
      <c r="EG86" s="308"/>
      <c r="EH86" s="303"/>
      <c r="EI86" s="136"/>
      <c r="EJ86" s="139"/>
      <c r="EK86" s="143"/>
      <c r="EU86" s="119"/>
      <c r="EV86" s="54"/>
      <c r="EW86" s="136"/>
      <c r="EX86" s="139"/>
      <c r="EY86" s="143"/>
    </row>
    <row r="87" spans="15:155" ht="14.45" customHeight="1">
      <c r="AM87" s="119"/>
      <c r="AN87" s="54"/>
      <c r="AO87" s="136"/>
      <c r="AP87" s="139"/>
      <c r="AQ87" s="166"/>
      <c r="BA87" s="119"/>
      <c r="BB87" s="54"/>
      <c r="BC87" s="136"/>
      <c r="BD87" s="139"/>
      <c r="BE87" s="166"/>
      <c r="BO87" s="119"/>
      <c r="BP87" s="54"/>
      <c r="BQ87" s="136"/>
      <c r="BR87" s="139"/>
      <c r="BS87" s="143"/>
      <c r="CC87" s="119"/>
      <c r="CD87" s="54"/>
      <c r="CE87" s="136"/>
      <c r="CF87" s="139"/>
      <c r="CG87" s="143"/>
      <c r="CQ87" s="119"/>
      <c r="CR87" s="54"/>
      <c r="CS87" s="136"/>
      <c r="CT87" s="139"/>
      <c r="CU87" s="143"/>
      <c r="DE87" s="119"/>
      <c r="DF87" s="54"/>
      <c r="DG87" s="136"/>
      <c r="DH87" s="139"/>
      <c r="DI87" s="143"/>
      <c r="DS87" s="119"/>
      <c r="DT87" s="54"/>
      <c r="DU87" s="136"/>
      <c r="DV87" s="139"/>
      <c r="DW87" s="143"/>
      <c r="EG87" s="308"/>
      <c r="EH87" s="303"/>
      <c r="EI87" s="136"/>
      <c r="EJ87" s="139"/>
      <c r="EK87" s="143"/>
      <c r="EU87" s="119"/>
      <c r="EV87" s="54"/>
      <c r="EW87" s="136"/>
      <c r="EX87" s="139"/>
      <c r="EY87" s="143"/>
    </row>
    <row r="88" spans="15:155" ht="14.45" customHeight="1">
      <c r="AM88" s="119"/>
      <c r="AN88" s="54"/>
      <c r="AO88" s="136"/>
      <c r="AP88" s="139"/>
      <c r="AQ88" s="166"/>
      <c r="BA88" s="119"/>
      <c r="BB88" s="54"/>
      <c r="BC88" s="136"/>
      <c r="BD88" s="139"/>
      <c r="BE88" s="166"/>
      <c r="BO88" s="119"/>
      <c r="BP88" s="54"/>
      <c r="BQ88" s="136"/>
      <c r="BR88" s="139"/>
      <c r="BS88" s="143"/>
      <c r="CC88" s="119"/>
      <c r="CD88" s="54"/>
      <c r="CE88" s="136"/>
      <c r="CF88" s="139"/>
      <c r="CG88" s="143"/>
      <c r="CQ88" s="119"/>
      <c r="CR88" s="54"/>
      <c r="CS88" s="136"/>
      <c r="CT88" s="139"/>
      <c r="CU88" s="143"/>
      <c r="DE88" s="119"/>
      <c r="DF88" s="54"/>
      <c r="DG88" s="136"/>
      <c r="DH88" s="139"/>
      <c r="DI88" s="143"/>
      <c r="DS88" s="119"/>
      <c r="DT88" s="54"/>
      <c r="DU88" s="136"/>
      <c r="DV88" s="139"/>
      <c r="DW88" s="143"/>
      <c r="EG88" s="308"/>
      <c r="EH88" s="303"/>
      <c r="EI88" s="136"/>
      <c r="EJ88" s="139"/>
      <c r="EK88" s="143"/>
      <c r="EU88" s="119"/>
      <c r="EV88" s="54"/>
      <c r="EW88" s="136"/>
      <c r="EX88" s="139"/>
      <c r="EY88" s="143"/>
    </row>
    <row r="89" spans="15:155" ht="14.45" customHeight="1">
      <c r="AM89" s="119"/>
      <c r="AN89" s="54"/>
      <c r="AO89" s="136"/>
      <c r="AP89" s="139"/>
      <c r="AQ89" s="166"/>
      <c r="BA89" s="119"/>
      <c r="BB89" s="54"/>
      <c r="BC89" s="136"/>
      <c r="BD89" s="139"/>
      <c r="BE89" s="166"/>
      <c r="BO89" s="119"/>
      <c r="BP89" s="54"/>
      <c r="BQ89" s="136"/>
      <c r="BR89" s="139"/>
      <c r="BS89" s="143"/>
      <c r="CC89" s="119"/>
      <c r="CD89" s="54"/>
      <c r="CE89" s="136"/>
      <c r="CF89" s="139"/>
      <c r="CG89" s="143"/>
      <c r="CQ89" s="119"/>
      <c r="CR89" s="54"/>
      <c r="CS89" s="136"/>
      <c r="CT89" s="139"/>
      <c r="CU89" s="143"/>
      <c r="DE89" s="119"/>
      <c r="DF89" s="54"/>
      <c r="DG89" s="136"/>
      <c r="DH89" s="139"/>
      <c r="DI89" s="143"/>
      <c r="DS89" s="119"/>
      <c r="DT89" s="54"/>
      <c r="DU89" s="136"/>
      <c r="DV89" s="139"/>
      <c r="DW89" s="143"/>
      <c r="EG89" s="308"/>
      <c r="EH89" s="303"/>
      <c r="EI89" s="136"/>
      <c r="EJ89" s="139"/>
      <c r="EK89" s="143"/>
      <c r="EU89" s="119"/>
      <c r="EV89" s="54"/>
      <c r="EW89" s="136"/>
      <c r="EX89" s="139"/>
      <c r="EY89" s="143"/>
    </row>
    <row r="90" spans="15:155" ht="14.45" customHeight="1">
      <c r="AM90" s="119"/>
      <c r="AN90" s="54"/>
      <c r="AO90" s="136"/>
      <c r="AP90" s="139"/>
      <c r="AQ90" s="166"/>
      <c r="BA90" s="119"/>
      <c r="BB90" s="54"/>
      <c r="BC90" s="136"/>
      <c r="BD90" s="139"/>
      <c r="BE90" s="166"/>
      <c r="BO90" s="119"/>
      <c r="BP90" s="54"/>
      <c r="BQ90" s="136"/>
      <c r="BR90" s="139"/>
      <c r="BS90" s="143"/>
      <c r="CC90" s="119"/>
      <c r="CD90" s="54"/>
      <c r="CE90" s="136"/>
      <c r="CF90" s="139"/>
      <c r="CG90" s="143"/>
      <c r="CQ90" s="119"/>
      <c r="CR90" s="54"/>
      <c r="CS90" s="136"/>
      <c r="CT90" s="139"/>
      <c r="CU90" s="143"/>
      <c r="DE90" s="119"/>
      <c r="DF90" s="54"/>
      <c r="DG90" s="136"/>
      <c r="DH90" s="139"/>
      <c r="DI90" s="143"/>
      <c r="DS90" s="119"/>
      <c r="DT90" s="54"/>
      <c r="DU90" s="136"/>
      <c r="DV90" s="139"/>
      <c r="DW90" s="143"/>
      <c r="EG90" s="308"/>
      <c r="EH90" s="303"/>
      <c r="EI90" s="136"/>
      <c r="EJ90" s="139"/>
      <c r="EK90" s="143"/>
      <c r="EU90" s="119"/>
      <c r="EV90" s="54"/>
      <c r="EW90" s="136"/>
      <c r="EX90" s="139"/>
      <c r="EY90" s="143"/>
    </row>
    <row r="91" spans="15:155" ht="14.45" customHeight="1">
      <c r="AM91" s="119"/>
      <c r="AN91" s="54"/>
      <c r="AO91" s="136"/>
      <c r="AP91" s="139"/>
      <c r="AQ91" s="166"/>
      <c r="BA91" s="119"/>
      <c r="BB91" s="54"/>
      <c r="BC91" s="136"/>
      <c r="BD91" s="139"/>
      <c r="BE91" s="166"/>
      <c r="BO91" s="119"/>
      <c r="BP91" s="54"/>
      <c r="BQ91" s="136"/>
      <c r="BR91" s="139"/>
      <c r="BS91" s="143"/>
      <c r="CC91" s="119"/>
      <c r="CD91" s="54"/>
      <c r="CE91" s="136"/>
      <c r="CF91" s="139"/>
      <c r="CG91" s="143"/>
      <c r="CQ91" s="119"/>
      <c r="CR91" s="54"/>
      <c r="CS91" s="136"/>
      <c r="CT91" s="139"/>
      <c r="CU91" s="143"/>
      <c r="DE91" s="119"/>
      <c r="DF91" s="54"/>
      <c r="DG91" s="136"/>
      <c r="DH91" s="139"/>
      <c r="DI91" s="143"/>
      <c r="DS91" s="119"/>
      <c r="DT91" s="54"/>
      <c r="DU91" s="136"/>
      <c r="DV91" s="139"/>
      <c r="DW91" s="143"/>
      <c r="EG91" s="308"/>
      <c r="EH91" s="303"/>
      <c r="EI91" s="136"/>
      <c r="EJ91" s="139"/>
      <c r="EK91" s="143"/>
      <c r="EU91" s="119"/>
      <c r="EV91" s="54"/>
      <c r="EW91" s="136"/>
      <c r="EX91" s="139"/>
      <c r="EY91" s="143"/>
    </row>
    <row r="92" spans="15:155" ht="14.45" customHeight="1">
      <c r="AM92" s="119"/>
      <c r="AN92" s="54"/>
      <c r="AO92" s="136"/>
      <c r="AP92" s="139"/>
      <c r="AQ92" s="166"/>
      <c r="BA92" s="119"/>
      <c r="BB92" s="54"/>
      <c r="BC92" s="136"/>
      <c r="BD92" s="139"/>
      <c r="BE92" s="166"/>
      <c r="BO92" s="119"/>
      <c r="BP92" s="54"/>
      <c r="BQ92" s="136"/>
      <c r="BR92" s="139"/>
      <c r="BS92" s="143"/>
      <c r="CC92" s="119"/>
      <c r="CD92" s="54"/>
      <c r="CE92" s="136"/>
      <c r="CF92" s="139"/>
      <c r="CG92" s="143"/>
      <c r="CQ92" s="119"/>
      <c r="CR92" s="54"/>
      <c r="CS92" s="136"/>
      <c r="CT92" s="139"/>
      <c r="CU92" s="143"/>
      <c r="DE92" s="119"/>
      <c r="DF92" s="54"/>
      <c r="DG92" s="136"/>
      <c r="DH92" s="139"/>
      <c r="DI92" s="143"/>
      <c r="DS92" s="119"/>
      <c r="DT92" s="54"/>
      <c r="DU92" s="136"/>
      <c r="DV92" s="139"/>
      <c r="DW92" s="143"/>
      <c r="EG92" s="308"/>
      <c r="EH92" s="303"/>
      <c r="EI92" s="136"/>
      <c r="EJ92" s="139"/>
      <c r="EK92" s="143"/>
      <c r="EU92" s="119"/>
      <c r="EV92" s="54"/>
      <c r="EW92" s="136"/>
      <c r="EX92" s="139"/>
      <c r="EY92" s="143"/>
    </row>
    <row r="93" spans="15:155" ht="14.45" customHeight="1">
      <c r="AM93" s="119"/>
      <c r="AN93" s="54"/>
      <c r="AO93" s="136"/>
      <c r="AP93" s="139"/>
      <c r="AQ93" s="166"/>
      <c r="BA93" s="119"/>
      <c r="BB93" s="54"/>
      <c r="BC93" s="136"/>
      <c r="BD93" s="139"/>
      <c r="BE93" s="166"/>
      <c r="BO93" s="119"/>
      <c r="BP93" s="54"/>
      <c r="BQ93" s="136"/>
      <c r="BR93" s="139"/>
      <c r="BS93" s="143"/>
      <c r="CC93" s="119"/>
      <c r="CD93" s="54"/>
      <c r="CE93" s="136"/>
      <c r="CF93" s="139"/>
      <c r="CG93" s="143"/>
      <c r="CQ93" s="119"/>
      <c r="CR93" s="54"/>
      <c r="CS93" s="136"/>
      <c r="CT93" s="139"/>
      <c r="CU93" s="143"/>
      <c r="DE93" s="119"/>
      <c r="DF93" s="54"/>
      <c r="DG93" s="136"/>
      <c r="DH93" s="139"/>
      <c r="DI93" s="143"/>
      <c r="DS93" s="119"/>
      <c r="DT93" s="54"/>
      <c r="DU93" s="136"/>
      <c r="DV93" s="139"/>
      <c r="DW93" s="143"/>
      <c r="EG93" s="308"/>
      <c r="EH93" s="303"/>
      <c r="EI93" s="136"/>
      <c r="EJ93" s="139"/>
      <c r="EK93" s="143"/>
      <c r="EU93" s="119"/>
      <c r="EV93" s="54"/>
      <c r="EW93" s="136"/>
      <c r="EX93" s="139"/>
      <c r="EY93" s="143"/>
    </row>
    <row r="94" spans="15:155" ht="14.45" customHeight="1">
      <c r="AM94" s="119"/>
      <c r="AN94" s="54"/>
      <c r="AO94" s="136"/>
      <c r="AP94" s="139"/>
      <c r="AQ94" s="166"/>
      <c r="BA94" s="119"/>
      <c r="BB94" s="54"/>
      <c r="BC94" s="136"/>
      <c r="BD94" s="139"/>
      <c r="BE94" s="166"/>
      <c r="BO94" s="119"/>
      <c r="BP94" s="54"/>
      <c r="BQ94" s="136"/>
      <c r="BR94" s="139"/>
      <c r="BS94" s="143"/>
      <c r="CC94" s="119"/>
      <c r="CD94" s="54"/>
      <c r="CE94" s="136"/>
      <c r="CF94" s="139"/>
      <c r="CG94" s="143"/>
      <c r="CQ94" s="119"/>
      <c r="CR94" s="54"/>
      <c r="CS94" s="136"/>
      <c r="CT94" s="139"/>
      <c r="CU94" s="143"/>
      <c r="DE94" s="119"/>
      <c r="DF94" s="54"/>
      <c r="DG94" s="136"/>
      <c r="DH94" s="139"/>
      <c r="DI94" s="143"/>
      <c r="DS94" s="119"/>
      <c r="DT94" s="54"/>
      <c r="DU94" s="136"/>
      <c r="DV94" s="139"/>
      <c r="DW94" s="143"/>
      <c r="EG94" s="308"/>
      <c r="EH94" s="303"/>
      <c r="EI94" s="136"/>
      <c r="EJ94" s="139"/>
      <c r="EK94" s="143"/>
      <c r="EU94" s="119"/>
      <c r="EV94" s="54"/>
      <c r="EW94" s="136"/>
      <c r="EX94" s="139"/>
      <c r="EY94" s="143"/>
    </row>
    <row r="95" spans="15:155" ht="14.45" customHeight="1">
      <c r="AM95" s="119"/>
      <c r="AN95" s="54"/>
      <c r="AO95" s="136"/>
      <c r="AP95" s="139"/>
      <c r="AQ95" s="166"/>
      <c r="BA95" s="119"/>
      <c r="BB95" s="54"/>
      <c r="BC95" s="136"/>
      <c r="BD95" s="139"/>
      <c r="BE95" s="166"/>
      <c r="BO95" s="119"/>
      <c r="BP95" s="54"/>
      <c r="BQ95" s="136"/>
      <c r="BR95" s="139"/>
      <c r="BS95" s="143"/>
      <c r="CC95" s="119"/>
      <c r="CD95" s="54"/>
      <c r="CE95" s="136"/>
      <c r="CF95" s="139"/>
      <c r="CG95" s="143"/>
      <c r="CQ95" s="119"/>
      <c r="CR95" s="54"/>
      <c r="CS95" s="136"/>
      <c r="CT95" s="139"/>
      <c r="CU95" s="143"/>
      <c r="DE95" s="119"/>
      <c r="DF95" s="54"/>
      <c r="DG95" s="136"/>
      <c r="DH95" s="139"/>
      <c r="DI95" s="143"/>
      <c r="DS95" s="119"/>
      <c r="DT95" s="54"/>
      <c r="DU95" s="136"/>
      <c r="DV95" s="139"/>
      <c r="DW95" s="143"/>
      <c r="EG95" s="308"/>
      <c r="EH95" s="303"/>
      <c r="EI95" s="136"/>
      <c r="EJ95" s="139"/>
      <c r="EK95" s="143"/>
      <c r="EU95" s="119"/>
      <c r="EV95" s="54"/>
      <c r="EW95" s="136"/>
      <c r="EX95" s="139"/>
      <c r="EY95" s="143"/>
    </row>
    <row r="96" spans="15:155" ht="14.45" customHeight="1">
      <c r="AM96" s="119"/>
      <c r="AN96" s="54"/>
      <c r="AO96" s="136"/>
      <c r="AP96" s="139"/>
      <c r="AQ96" s="166"/>
      <c r="BA96" s="119"/>
      <c r="BB96" s="54"/>
      <c r="BC96" s="136"/>
      <c r="BD96" s="139"/>
      <c r="BE96" s="166"/>
      <c r="BO96" s="119"/>
      <c r="BP96" s="54"/>
      <c r="BQ96" s="136"/>
      <c r="BR96" s="139"/>
      <c r="BS96" s="143"/>
      <c r="CC96" s="119"/>
      <c r="CD96" s="54"/>
      <c r="CE96" s="136"/>
      <c r="CF96" s="139"/>
      <c r="CG96" s="143"/>
      <c r="CQ96" s="119"/>
      <c r="CR96" s="54"/>
      <c r="CS96" s="136"/>
      <c r="CT96" s="139"/>
      <c r="CU96" s="143"/>
      <c r="DE96" s="119"/>
      <c r="DF96" s="54"/>
      <c r="DG96" s="136"/>
      <c r="DH96" s="139"/>
      <c r="DI96" s="143"/>
      <c r="DS96" s="119"/>
      <c r="DT96" s="54"/>
      <c r="DU96" s="136"/>
      <c r="DV96" s="139"/>
      <c r="DW96" s="143"/>
      <c r="EG96" s="308"/>
      <c r="EH96" s="303"/>
      <c r="EI96" s="136"/>
      <c r="EJ96" s="139"/>
      <c r="EK96" s="143"/>
      <c r="EU96" s="119"/>
      <c r="EV96" s="54"/>
      <c r="EW96" s="136"/>
      <c r="EX96" s="139"/>
      <c r="EY96" s="143"/>
    </row>
    <row r="97" spans="39:155" ht="14.45" customHeight="1">
      <c r="AM97" s="119"/>
      <c r="AN97" s="54"/>
      <c r="AO97" s="136"/>
      <c r="AP97" s="139"/>
      <c r="AQ97" s="166"/>
      <c r="BA97" s="119"/>
      <c r="BB97" s="54"/>
      <c r="BC97" s="136"/>
      <c r="BD97" s="139"/>
      <c r="BE97" s="166"/>
      <c r="BO97" s="119"/>
      <c r="BP97" s="54"/>
      <c r="BQ97" s="136"/>
      <c r="BR97" s="139"/>
      <c r="BS97" s="143"/>
      <c r="CC97" s="119"/>
      <c r="CD97" s="54"/>
      <c r="CE97" s="136"/>
      <c r="CF97" s="139"/>
      <c r="CG97" s="143"/>
      <c r="CQ97" s="119"/>
      <c r="CR97" s="54"/>
      <c r="CS97" s="136"/>
      <c r="CT97" s="139"/>
      <c r="CU97" s="143"/>
      <c r="DE97" s="119"/>
      <c r="DF97" s="54"/>
      <c r="DG97" s="136"/>
      <c r="DH97" s="139"/>
      <c r="DI97" s="143"/>
      <c r="DS97" s="119"/>
      <c r="DT97" s="54"/>
      <c r="DU97" s="136"/>
      <c r="DV97" s="139"/>
      <c r="DW97" s="143"/>
      <c r="EG97" s="308"/>
      <c r="EH97" s="303"/>
      <c r="EI97" s="136"/>
      <c r="EJ97" s="139"/>
      <c r="EK97" s="143"/>
      <c r="EU97" s="119"/>
      <c r="EV97" s="54"/>
      <c r="EW97" s="136"/>
      <c r="EX97" s="139"/>
      <c r="EY97" s="143"/>
    </row>
    <row r="98" spans="39:155" ht="14.45" customHeight="1">
      <c r="AM98" s="119"/>
      <c r="AN98" s="54"/>
      <c r="AO98" s="136"/>
      <c r="AP98" s="139"/>
      <c r="AQ98" s="166"/>
      <c r="BA98" s="119"/>
      <c r="BB98" s="54"/>
      <c r="BC98" s="136"/>
      <c r="BD98" s="139"/>
      <c r="BE98" s="166"/>
      <c r="BO98" s="119"/>
      <c r="BP98" s="54"/>
      <c r="BQ98" s="136"/>
      <c r="BR98" s="139"/>
      <c r="BS98" s="143"/>
      <c r="CC98" s="119"/>
      <c r="CD98" s="54"/>
      <c r="CE98" s="136"/>
      <c r="CF98" s="139"/>
      <c r="CG98" s="143"/>
      <c r="CQ98" s="119"/>
      <c r="CR98" s="54"/>
      <c r="CS98" s="136"/>
      <c r="CT98" s="139"/>
      <c r="CU98" s="143"/>
      <c r="DE98" s="119"/>
      <c r="DF98" s="54"/>
      <c r="DG98" s="136"/>
      <c r="DH98" s="139"/>
      <c r="DI98" s="143"/>
      <c r="DS98" s="119"/>
      <c r="DT98" s="54"/>
      <c r="DU98" s="136"/>
      <c r="DV98" s="139"/>
      <c r="DW98" s="143"/>
      <c r="EG98" s="308"/>
      <c r="EH98" s="303"/>
      <c r="EI98" s="136"/>
      <c r="EJ98" s="139"/>
      <c r="EK98" s="143"/>
      <c r="EU98" s="119"/>
      <c r="EV98" s="54"/>
      <c r="EW98" s="136"/>
      <c r="EX98" s="139"/>
      <c r="EY98" s="143"/>
    </row>
    <row r="99" spans="39:155" ht="14.45" customHeight="1">
      <c r="AM99" s="119"/>
      <c r="AN99" s="54"/>
      <c r="AO99" s="136"/>
      <c r="AP99" s="139"/>
      <c r="AQ99" s="166"/>
      <c r="BA99" s="119"/>
      <c r="BB99" s="54"/>
      <c r="BC99" s="136"/>
      <c r="BD99" s="139"/>
      <c r="BE99" s="166"/>
      <c r="BO99" s="119"/>
      <c r="BP99" s="54"/>
      <c r="BQ99" s="136"/>
      <c r="BR99" s="139"/>
      <c r="BS99" s="143"/>
      <c r="CC99" s="119"/>
      <c r="CD99" s="54"/>
      <c r="CE99" s="136"/>
      <c r="CF99" s="139"/>
      <c r="CG99" s="143"/>
      <c r="CQ99" s="119"/>
      <c r="CR99" s="54"/>
      <c r="CS99" s="136"/>
      <c r="CT99" s="139"/>
      <c r="CU99" s="143"/>
      <c r="DE99" s="119"/>
      <c r="DF99" s="54"/>
      <c r="DG99" s="136"/>
      <c r="DH99" s="139"/>
      <c r="DI99" s="143"/>
      <c r="DS99" s="119"/>
      <c r="DT99" s="54"/>
      <c r="DU99" s="136"/>
      <c r="DV99" s="139"/>
      <c r="DW99" s="143"/>
      <c r="EG99" s="308"/>
      <c r="EH99" s="303"/>
      <c r="EI99" s="136"/>
      <c r="EJ99" s="139"/>
      <c r="EK99" s="143"/>
      <c r="EU99" s="119"/>
      <c r="EV99" s="54"/>
      <c r="EW99" s="136"/>
      <c r="EX99" s="139"/>
      <c r="EY99" s="143"/>
    </row>
    <row r="100" spans="39:155" ht="14.45" customHeight="1">
      <c r="AM100" s="119"/>
      <c r="AN100" s="54"/>
      <c r="AO100" s="136"/>
      <c r="AP100" s="139"/>
      <c r="AQ100" s="166"/>
      <c r="BA100" s="119"/>
      <c r="BB100" s="54"/>
      <c r="BC100" s="136"/>
      <c r="BD100" s="139"/>
      <c r="BE100" s="166"/>
      <c r="BO100" s="119"/>
      <c r="BP100" s="54"/>
      <c r="BQ100" s="136"/>
      <c r="BR100" s="139"/>
      <c r="BS100" s="143"/>
      <c r="CC100" s="119"/>
      <c r="CD100" s="54"/>
      <c r="CE100" s="136"/>
      <c r="CF100" s="139"/>
      <c r="CG100" s="143"/>
      <c r="CQ100" s="119"/>
      <c r="CR100" s="54"/>
      <c r="CS100" s="136"/>
      <c r="CT100" s="139"/>
      <c r="CU100" s="143"/>
      <c r="DE100" s="119"/>
      <c r="DF100" s="54"/>
      <c r="DG100" s="136"/>
      <c r="DH100" s="139"/>
      <c r="DI100" s="143"/>
      <c r="DS100" s="119"/>
      <c r="DT100" s="54"/>
      <c r="DU100" s="136"/>
      <c r="DV100" s="139"/>
      <c r="DW100" s="143"/>
      <c r="EG100" s="308"/>
      <c r="EH100" s="303"/>
      <c r="EI100" s="136"/>
      <c r="EJ100" s="139"/>
      <c r="EK100" s="143"/>
      <c r="EU100" s="119"/>
      <c r="EV100" s="54"/>
      <c r="EW100" s="136"/>
      <c r="EX100" s="139"/>
      <c r="EY100" s="143"/>
    </row>
    <row r="101" spans="39:155" ht="14.45" customHeight="1">
      <c r="AM101" s="119"/>
      <c r="AN101" s="54"/>
      <c r="AO101" s="136"/>
      <c r="AP101" s="139"/>
      <c r="AQ101" s="166"/>
      <c r="BA101" s="119"/>
      <c r="BB101" s="54"/>
      <c r="BC101" s="136"/>
      <c r="BD101" s="139"/>
      <c r="BE101" s="166"/>
      <c r="BO101" s="119"/>
      <c r="BP101" s="54"/>
      <c r="BQ101" s="136"/>
      <c r="BR101" s="139"/>
      <c r="BS101" s="143"/>
      <c r="CC101" s="119"/>
      <c r="CD101" s="54"/>
      <c r="CE101" s="136"/>
      <c r="CF101" s="139"/>
      <c r="CG101" s="143"/>
      <c r="CQ101" s="119"/>
      <c r="CR101" s="54"/>
      <c r="CS101" s="136"/>
      <c r="CT101" s="139"/>
      <c r="CU101" s="143"/>
      <c r="DE101" s="119"/>
      <c r="DF101" s="54"/>
      <c r="DG101" s="136"/>
      <c r="DH101" s="139"/>
      <c r="DI101" s="143"/>
      <c r="DS101" s="119"/>
      <c r="DT101" s="54"/>
      <c r="DU101" s="136"/>
      <c r="DV101" s="139"/>
      <c r="DW101" s="143"/>
      <c r="EG101" s="308"/>
      <c r="EH101" s="303"/>
      <c r="EI101" s="136"/>
      <c r="EJ101" s="139"/>
      <c r="EK101" s="143"/>
      <c r="EU101" s="119"/>
      <c r="EV101" s="54"/>
      <c r="EW101" s="136"/>
      <c r="EX101" s="139"/>
      <c r="EY101" s="143"/>
    </row>
    <row r="102" spans="39:155" ht="14.45" customHeight="1">
      <c r="AM102" s="119"/>
      <c r="AN102" s="54"/>
      <c r="AO102" s="136"/>
      <c r="AP102" s="139"/>
      <c r="AQ102" s="166"/>
      <c r="BA102" s="119"/>
      <c r="BB102" s="54"/>
      <c r="BC102" s="136"/>
      <c r="BD102" s="139"/>
      <c r="BE102" s="166"/>
      <c r="BO102" s="119"/>
      <c r="BP102" s="54"/>
      <c r="BQ102" s="136"/>
      <c r="BR102" s="139"/>
      <c r="BS102" s="143"/>
      <c r="CC102" s="119"/>
      <c r="CD102" s="54"/>
      <c r="CE102" s="136"/>
      <c r="CF102" s="139"/>
      <c r="CG102" s="143"/>
      <c r="CQ102" s="119"/>
      <c r="CR102" s="54"/>
      <c r="CS102" s="136"/>
      <c r="CT102" s="139"/>
      <c r="CU102" s="143"/>
      <c r="DE102" s="119"/>
      <c r="DF102" s="54"/>
      <c r="DG102" s="136"/>
      <c r="DH102" s="139"/>
      <c r="DI102" s="143"/>
      <c r="DS102" s="119"/>
      <c r="DT102" s="54"/>
      <c r="DU102" s="136"/>
      <c r="DV102" s="139"/>
      <c r="DW102" s="143"/>
      <c r="EG102" s="308"/>
      <c r="EH102" s="303"/>
      <c r="EI102" s="136"/>
      <c r="EJ102" s="139"/>
      <c r="EK102" s="143"/>
      <c r="EU102" s="119"/>
      <c r="EV102" s="54"/>
      <c r="EW102" s="136"/>
      <c r="EX102" s="139"/>
      <c r="EY102" s="143"/>
    </row>
    <row r="103" spans="39:155" ht="14.45" customHeight="1">
      <c r="AM103" s="119"/>
      <c r="AN103" s="54"/>
      <c r="AO103" s="136"/>
      <c r="AP103" s="139"/>
      <c r="AQ103" s="166"/>
      <c r="BA103" s="119"/>
      <c r="BB103" s="54"/>
      <c r="BC103" s="136"/>
      <c r="BD103" s="139"/>
      <c r="BE103" s="166"/>
      <c r="BO103" s="119"/>
      <c r="BP103" s="54"/>
      <c r="BQ103" s="136"/>
      <c r="BR103" s="139"/>
      <c r="BS103" s="143"/>
      <c r="CC103" s="119"/>
      <c r="CD103" s="54"/>
      <c r="CE103" s="136"/>
      <c r="CF103" s="139"/>
      <c r="CG103" s="143"/>
      <c r="CQ103" s="119"/>
      <c r="CR103" s="54"/>
      <c r="CS103" s="136"/>
      <c r="CT103" s="139"/>
      <c r="CU103" s="143"/>
      <c r="DE103" s="119"/>
      <c r="DF103" s="54"/>
      <c r="DG103" s="136"/>
      <c r="DH103" s="139"/>
      <c r="DI103" s="143"/>
      <c r="DS103" s="119"/>
      <c r="DT103" s="54"/>
      <c r="DU103" s="136"/>
      <c r="DV103" s="139"/>
      <c r="DW103" s="143"/>
      <c r="EG103" s="308"/>
      <c r="EH103" s="303"/>
      <c r="EI103" s="136"/>
      <c r="EJ103" s="139"/>
      <c r="EK103" s="143"/>
      <c r="EU103" s="119"/>
      <c r="EV103" s="54"/>
      <c r="EW103" s="136"/>
      <c r="EX103" s="139"/>
      <c r="EY103" s="143"/>
    </row>
    <row r="104" spans="39:155" ht="14.45" customHeight="1">
      <c r="AM104" s="119"/>
      <c r="AN104" s="54"/>
      <c r="AO104" s="136"/>
      <c r="AP104" s="139"/>
      <c r="AQ104" s="166"/>
      <c r="BA104" s="119"/>
      <c r="BB104" s="54"/>
      <c r="BC104" s="136"/>
      <c r="BD104" s="139"/>
      <c r="BE104" s="166"/>
      <c r="BO104" s="119"/>
      <c r="BP104" s="54"/>
      <c r="BQ104" s="136"/>
      <c r="BR104" s="139"/>
      <c r="BS104" s="143"/>
      <c r="CC104" s="119"/>
      <c r="CD104" s="54"/>
      <c r="CE104" s="136"/>
      <c r="CF104" s="139"/>
      <c r="CG104" s="143"/>
      <c r="CQ104" s="119"/>
      <c r="CR104" s="54"/>
      <c r="CS104" s="136"/>
      <c r="CT104" s="139"/>
      <c r="CU104" s="143"/>
      <c r="DE104" s="119"/>
      <c r="DF104" s="54"/>
      <c r="DG104" s="136"/>
      <c r="DH104" s="139"/>
      <c r="DI104" s="143"/>
      <c r="DS104" s="119"/>
      <c r="DT104" s="54"/>
      <c r="DU104" s="136"/>
      <c r="DV104" s="139"/>
      <c r="DW104" s="143"/>
      <c r="EG104" s="308"/>
      <c r="EH104" s="303"/>
      <c r="EI104" s="136"/>
      <c r="EJ104" s="139"/>
      <c r="EK104" s="143"/>
      <c r="EU104" s="119"/>
      <c r="EV104" s="54"/>
      <c r="EW104" s="136"/>
      <c r="EX104" s="139"/>
      <c r="EY104" s="143"/>
    </row>
    <row r="105" spans="39:155" ht="14.45" customHeight="1">
      <c r="AM105" s="119"/>
      <c r="AN105" s="54"/>
      <c r="AO105" s="136"/>
      <c r="AP105" s="139"/>
      <c r="AQ105" s="166"/>
      <c r="BA105" s="119"/>
      <c r="BB105" s="54"/>
      <c r="BC105" s="136"/>
      <c r="BD105" s="139"/>
      <c r="BE105" s="166"/>
      <c r="BO105" s="119"/>
      <c r="BP105" s="54"/>
      <c r="BQ105" s="136"/>
      <c r="BR105" s="139"/>
      <c r="BS105" s="143"/>
      <c r="CC105" s="119"/>
      <c r="CD105" s="54"/>
      <c r="CE105" s="136"/>
      <c r="CF105" s="139"/>
      <c r="CG105" s="143"/>
      <c r="CQ105" s="119"/>
      <c r="CR105" s="54"/>
      <c r="CS105" s="136"/>
      <c r="CT105" s="139"/>
      <c r="CU105" s="143"/>
      <c r="DE105" s="119"/>
      <c r="DF105" s="54"/>
      <c r="DG105" s="136"/>
      <c r="DH105" s="139"/>
      <c r="DI105" s="143"/>
      <c r="DS105" s="119"/>
      <c r="DT105" s="54"/>
      <c r="DU105" s="136"/>
      <c r="DV105" s="139"/>
      <c r="DW105" s="143"/>
      <c r="EG105" s="308"/>
      <c r="EH105" s="303"/>
      <c r="EI105" s="136"/>
      <c r="EJ105" s="139"/>
      <c r="EK105" s="143"/>
      <c r="EU105" s="119"/>
      <c r="EV105" s="54"/>
      <c r="EW105" s="136"/>
      <c r="EX105" s="139"/>
      <c r="EY105" s="143"/>
    </row>
    <row r="106" spans="39:155" ht="14.45" customHeight="1">
      <c r="AM106" s="119"/>
      <c r="AN106" s="54"/>
      <c r="AO106" s="136"/>
      <c r="AP106" s="139"/>
      <c r="AQ106" s="166"/>
      <c r="BA106" s="119"/>
      <c r="BB106" s="54"/>
      <c r="BC106" s="136"/>
      <c r="BD106" s="139"/>
      <c r="BE106" s="166"/>
      <c r="BO106" s="119"/>
      <c r="BP106" s="54"/>
      <c r="BQ106" s="136"/>
      <c r="BR106" s="139"/>
      <c r="BS106" s="143"/>
      <c r="CC106" s="119"/>
      <c r="CD106" s="54"/>
      <c r="CE106" s="136"/>
      <c r="CF106" s="139"/>
      <c r="CG106" s="143"/>
      <c r="CQ106" s="119"/>
      <c r="CR106" s="54"/>
      <c r="CS106" s="136"/>
      <c r="CT106" s="139"/>
      <c r="CU106" s="143"/>
      <c r="DE106" s="119"/>
      <c r="DF106" s="54"/>
      <c r="DG106" s="136"/>
      <c r="DH106" s="139"/>
      <c r="DI106" s="143"/>
      <c r="DS106" s="119"/>
      <c r="DT106" s="54"/>
      <c r="DU106" s="136"/>
      <c r="DV106" s="139"/>
      <c r="DW106" s="143"/>
      <c r="EG106" s="308"/>
      <c r="EH106" s="303"/>
      <c r="EI106" s="136"/>
      <c r="EJ106" s="139"/>
      <c r="EK106" s="143"/>
      <c r="EU106" s="119"/>
      <c r="EV106" s="54"/>
      <c r="EW106" s="136"/>
      <c r="EX106" s="139"/>
      <c r="EY106" s="143"/>
    </row>
    <row r="107" spans="39:155" ht="14.45" customHeight="1">
      <c r="AM107" s="119"/>
      <c r="AN107" s="54"/>
      <c r="AO107" s="136"/>
      <c r="AP107" s="139"/>
      <c r="AQ107" s="166"/>
      <c r="BA107" s="119"/>
      <c r="BB107" s="54"/>
      <c r="BC107" s="136"/>
      <c r="BD107" s="139"/>
      <c r="BE107" s="166"/>
      <c r="BO107" s="119"/>
      <c r="BP107" s="54"/>
      <c r="BQ107" s="136"/>
      <c r="BR107" s="139"/>
      <c r="BS107" s="143"/>
      <c r="CC107" s="119"/>
      <c r="CD107" s="54"/>
      <c r="CE107" s="136"/>
      <c r="CF107" s="139"/>
      <c r="CG107" s="143"/>
      <c r="CQ107" s="119"/>
      <c r="CR107" s="54"/>
      <c r="CS107" s="136"/>
      <c r="CT107" s="139"/>
      <c r="CU107" s="143"/>
      <c r="DE107" s="119"/>
      <c r="DF107" s="54"/>
      <c r="DG107" s="136"/>
      <c r="DH107" s="139"/>
      <c r="DI107" s="143"/>
      <c r="DS107" s="119"/>
      <c r="DT107" s="54"/>
      <c r="DU107" s="136"/>
      <c r="DV107" s="139"/>
      <c r="DW107" s="143"/>
      <c r="EG107" s="308"/>
      <c r="EH107" s="303"/>
      <c r="EI107" s="136"/>
      <c r="EJ107" s="139"/>
      <c r="EK107" s="143"/>
      <c r="EU107" s="119"/>
      <c r="EV107" s="54"/>
      <c r="EW107" s="136"/>
      <c r="EX107" s="139"/>
      <c r="EY107" s="143"/>
    </row>
    <row r="108" spans="39:155" ht="14.45" customHeight="1">
      <c r="AM108" s="119"/>
      <c r="AN108" s="54"/>
      <c r="AO108" s="136"/>
      <c r="AP108" s="139"/>
      <c r="AQ108" s="166"/>
      <c r="BA108" s="119"/>
      <c r="BB108" s="54"/>
      <c r="BC108" s="136"/>
      <c r="BD108" s="139"/>
      <c r="BE108" s="166"/>
      <c r="BO108" s="119"/>
      <c r="BP108" s="54"/>
      <c r="BQ108" s="136"/>
      <c r="BR108" s="139"/>
      <c r="BS108" s="143"/>
      <c r="CC108" s="119"/>
      <c r="CD108" s="54"/>
      <c r="CE108" s="136"/>
      <c r="CF108" s="139"/>
      <c r="CG108" s="143"/>
      <c r="CQ108" s="119"/>
      <c r="CR108" s="54"/>
      <c r="CS108" s="136"/>
      <c r="CT108" s="139"/>
      <c r="CU108" s="143"/>
      <c r="DE108" s="119"/>
      <c r="DF108" s="54"/>
      <c r="DG108" s="136"/>
      <c r="DH108" s="139"/>
      <c r="DI108" s="143"/>
      <c r="DS108" s="119"/>
      <c r="DT108" s="54"/>
      <c r="DU108" s="136"/>
      <c r="DV108" s="139"/>
      <c r="DW108" s="143"/>
      <c r="EG108" s="308"/>
      <c r="EH108" s="303"/>
      <c r="EI108" s="136"/>
      <c r="EJ108" s="139"/>
      <c r="EK108" s="143"/>
      <c r="EU108" s="119"/>
      <c r="EV108" s="54"/>
      <c r="EW108" s="136"/>
      <c r="EX108" s="139"/>
      <c r="EY108" s="143"/>
    </row>
    <row r="109" spans="39:155" ht="14.45" customHeight="1">
      <c r="AM109" s="119"/>
      <c r="AN109" s="54"/>
      <c r="AO109" s="136"/>
      <c r="AP109" s="139"/>
      <c r="AQ109" s="166"/>
      <c r="BA109" s="119"/>
      <c r="BB109" s="54"/>
      <c r="BC109" s="136"/>
      <c r="BD109" s="139"/>
      <c r="BE109" s="166"/>
      <c r="BO109" s="119"/>
      <c r="BP109" s="54"/>
      <c r="BQ109" s="136"/>
      <c r="BR109" s="139"/>
      <c r="BS109" s="143"/>
      <c r="CC109" s="119"/>
      <c r="CD109" s="54"/>
      <c r="CE109" s="136"/>
      <c r="CF109" s="139"/>
      <c r="CG109" s="143"/>
      <c r="CQ109" s="119"/>
      <c r="CR109" s="54"/>
      <c r="CS109" s="136"/>
      <c r="CT109" s="139"/>
      <c r="CU109" s="143"/>
      <c r="DE109" s="119"/>
      <c r="DF109" s="54"/>
      <c r="DG109" s="136"/>
      <c r="DH109" s="139"/>
      <c r="DI109" s="143"/>
      <c r="DS109" s="119"/>
      <c r="DT109" s="54"/>
      <c r="DU109" s="136"/>
      <c r="DV109" s="139"/>
      <c r="DW109" s="143"/>
      <c r="EG109" s="308"/>
      <c r="EH109" s="303"/>
      <c r="EI109" s="136"/>
      <c r="EJ109" s="139"/>
      <c r="EK109" s="143"/>
      <c r="EU109" s="119"/>
      <c r="EV109" s="54"/>
      <c r="EW109" s="136"/>
      <c r="EX109" s="139"/>
      <c r="EY109" s="143"/>
    </row>
    <row r="110" spans="39:155" ht="14.45" customHeight="1">
      <c r="AM110" s="119"/>
      <c r="AN110" s="54"/>
      <c r="AO110" s="136"/>
      <c r="AP110" s="139"/>
      <c r="AQ110" s="166"/>
      <c r="BA110" s="119"/>
      <c r="BB110" s="54"/>
      <c r="BC110" s="136"/>
      <c r="BD110" s="139"/>
      <c r="BE110" s="166"/>
      <c r="BO110" s="119"/>
      <c r="BP110" s="54"/>
      <c r="BQ110" s="136"/>
      <c r="BR110" s="139"/>
      <c r="BS110" s="143"/>
      <c r="CC110" s="119"/>
      <c r="CD110" s="54"/>
      <c r="CE110" s="136"/>
      <c r="CF110" s="139"/>
      <c r="CG110" s="143"/>
      <c r="CQ110" s="119"/>
      <c r="CR110" s="54"/>
      <c r="CS110" s="136"/>
      <c r="CT110" s="139"/>
      <c r="CU110" s="143"/>
      <c r="DE110" s="119"/>
      <c r="DF110" s="54"/>
      <c r="DG110" s="136"/>
      <c r="DH110" s="139"/>
      <c r="DI110" s="143"/>
      <c r="DS110" s="119"/>
      <c r="DT110" s="54"/>
      <c r="DU110" s="136"/>
      <c r="DV110" s="139"/>
      <c r="DW110" s="143"/>
      <c r="EG110" s="308"/>
      <c r="EH110" s="303"/>
      <c r="EI110" s="136"/>
      <c r="EJ110" s="139"/>
      <c r="EK110" s="143"/>
      <c r="EU110" s="119"/>
      <c r="EV110" s="54"/>
      <c r="EW110" s="136"/>
      <c r="EX110" s="139"/>
      <c r="EY110" s="143"/>
    </row>
    <row r="111" spans="39:155" ht="14.45" customHeight="1">
      <c r="AM111" s="119"/>
      <c r="AN111" s="54"/>
      <c r="AO111" s="136"/>
      <c r="AP111" s="139"/>
      <c r="AQ111" s="166"/>
      <c r="BA111" s="119"/>
      <c r="BB111" s="54"/>
      <c r="BC111" s="136"/>
      <c r="BD111" s="139"/>
      <c r="BE111" s="166"/>
      <c r="BO111" s="119"/>
      <c r="BP111" s="54"/>
      <c r="BQ111" s="136"/>
      <c r="BR111" s="139"/>
      <c r="BS111" s="143"/>
      <c r="CC111" s="119"/>
      <c r="CD111" s="54"/>
      <c r="CE111" s="136"/>
      <c r="CF111" s="139"/>
      <c r="CG111" s="143"/>
      <c r="CQ111" s="119"/>
      <c r="CR111" s="54"/>
      <c r="CS111" s="136"/>
      <c r="CT111" s="139"/>
      <c r="CU111" s="143"/>
      <c r="DE111" s="119"/>
      <c r="DF111" s="54"/>
      <c r="DG111" s="136"/>
      <c r="DH111" s="139"/>
      <c r="DI111" s="143"/>
      <c r="DS111" s="119"/>
      <c r="DT111" s="54"/>
      <c r="DU111" s="136"/>
      <c r="DV111" s="139"/>
      <c r="DW111" s="143"/>
      <c r="EG111" s="308"/>
      <c r="EH111" s="303"/>
      <c r="EI111" s="136"/>
      <c r="EJ111" s="139"/>
      <c r="EK111" s="143"/>
      <c r="EU111" s="119"/>
      <c r="EV111" s="54"/>
      <c r="EW111" s="136"/>
      <c r="EX111" s="139"/>
      <c r="EY111" s="143"/>
    </row>
    <row r="112" spans="39:155" ht="14.45" customHeight="1">
      <c r="AM112" s="119"/>
      <c r="AN112" s="54"/>
      <c r="AO112" s="136"/>
      <c r="AP112" s="139"/>
      <c r="AQ112" s="166"/>
      <c r="BA112" s="119"/>
      <c r="BB112" s="54"/>
      <c r="BC112" s="136"/>
      <c r="BD112" s="139"/>
      <c r="BE112" s="166"/>
      <c r="BO112" s="119"/>
      <c r="BP112" s="54"/>
      <c r="BQ112" s="136"/>
      <c r="BR112" s="139"/>
      <c r="BS112" s="143"/>
      <c r="CC112" s="119"/>
      <c r="CD112" s="54"/>
      <c r="CE112" s="136"/>
      <c r="CF112" s="139"/>
      <c r="CG112" s="143"/>
      <c r="CQ112" s="119"/>
      <c r="CR112" s="54"/>
      <c r="CS112" s="136"/>
      <c r="CT112" s="139"/>
      <c r="CU112" s="143"/>
      <c r="DE112" s="119"/>
      <c r="DF112" s="54"/>
      <c r="DG112" s="136"/>
      <c r="DH112" s="139"/>
      <c r="DI112" s="143"/>
      <c r="DS112" s="119"/>
      <c r="DT112" s="54"/>
      <c r="DU112" s="136"/>
      <c r="DV112" s="139"/>
      <c r="DW112" s="143"/>
      <c r="EG112" s="308"/>
      <c r="EH112" s="303"/>
      <c r="EI112" s="136"/>
      <c r="EJ112" s="139"/>
      <c r="EK112" s="143"/>
      <c r="EU112" s="119"/>
      <c r="EV112" s="54"/>
      <c r="EW112" s="136"/>
      <c r="EX112" s="139"/>
      <c r="EY112" s="143"/>
    </row>
    <row r="113" spans="39:155" ht="14.45" customHeight="1">
      <c r="AM113" s="119"/>
      <c r="AN113" s="54"/>
      <c r="AO113" s="136"/>
      <c r="AP113" s="139"/>
      <c r="AQ113" s="166"/>
      <c r="BA113" s="119"/>
      <c r="BB113" s="54"/>
      <c r="BC113" s="136"/>
      <c r="BD113" s="139"/>
      <c r="BE113" s="166"/>
      <c r="BO113" s="119"/>
      <c r="BP113" s="54"/>
      <c r="BQ113" s="136"/>
      <c r="BR113" s="139"/>
      <c r="BS113" s="143"/>
      <c r="CC113" s="119"/>
      <c r="CD113" s="54"/>
      <c r="CE113" s="136"/>
      <c r="CF113" s="139"/>
      <c r="CG113" s="143"/>
      <c r="CQ113" s="119"/>
      <c r="CR113" s="54"/>
      <c r="CS113" s="136"/>
      <c r="CT113" s="139"/>
      <c r="CU113" s="143"/>
      <c r="DE113" s="119"/>
      <c r="DF113" s="54"/>
      <c r="DG113" s="136"/>
      <c r="DH113" s="139"/>
      <c r="DI113" s="143"/>
      <c r="DS113" s="119"/>
      <c r="DT113" s="54"/>
      <c r="DU113" s="136"/>
      <c r="DV113" s="139"/>
      <c r="DW113" s="143"/>
      <c r="EG113" s="308"/>
      <c r="EH113" s="303"/>
      <c r="EI113" s="136"/>
      <c r="EJ113" s="139"/>
      <c r="EK113" s="143"/>
      <c r="EU113" s="119"/>
      <c r="EV113" s="54"/>
      <c r="EW113" s="136"/>
      <c r="EX113" s="139"/>
      <c r="EY113" s="143"/>
    </row>
    <row r="114" spans="39:155" ht="14.45" customHeight="1">
      <c r="AM114" s="119"/>
      <c r="AN114" s="54"/>
      <c r="AO114" s="136"/>
      <c r="AP114" s="139"/>
      <c r="AQ114" s="166"/>
      <c r="BA114" s="119"/>
      <c r="BB114" s="54"/>
      <c r="BC114" s="136"/>
      <c r="BD114" s="139"/>
      <c r="BE114" s="166"/>
      <c r="BO114" s="119"/>
      <c r="BP114" s="54"/>
      <c r="BQ114" s="136"/>
      <c r="BR114" s="139"/>
      <c r="BS114" s="143"/>
      <c r="CC114" s="119"/>
      <c r="CD114" s="54"/>
      <c r="CE114" s="136"/>
      <c r="CF114" s="139"/>
      <c r="CG114" s="143"/>
      <c r="CQ114" s="119"/>
      <c r="CR114" s="54"/>
      <c r="CS114" s="136"/>
      <c r="CT114" s="139"/>
      <c r="CU114" s="143"/>
      <c r="DE114" s="119"/>
      <c r="DF114" s="54"/>
      <c r="DG114" s="136"/>
      <c r="DH114" s="139"/>
      <c r="DI114" s="143"/>
      <c r="DS114" s="119"/>
      <c r="DT114" s="54"/>
      <c r="DU114" s="136"/>
      <c r="DV114" s="139"/>
      <c r="DW114" s="143"/>
      <c r="EG114" s="308"/>
      <c r="EH114" s="303"/>
      <c r="EI114" s="136"/>
      <c r="EJ114" s="139"/>
      <c r="EK114" s="143"/>
      <c r="EU114" s="119"/>
      <c r="EV114" s="54"/>
      <c r="EW114" s="136"/>
      <c r="EX114" s="139"/>
      <c r="EY114" s="143"/>
    </row>
    <row r="115" spans="39:155" ht="14.45" customHeight="1">
      <c r="AM115" s="119"/>
      <c r="AN115" s="54"/>
      <c r="AO115" s="136"/>
      <c r="AP115" s="139"/>
      <c r="AQ115" s="166"/>
      <c r="BA115" s="119"/>
      <c r="BB115" s="54"/>
      <c r="BC115" s="136"/>
      <c r="BD115" s="139"/>
      <c r="BE115" s="166"/>
      <c r="BO115" s="119"/>
      <c r="BP115" s="54"/>
      <c r="BQ115" s="136"/>
      <c r="BR115" s="139"/>
      <c r="BS115" s="143"/>
      <c r="CC115" s="119"/>
      <c r="CD115" s="54"/>
      <c r="CE115" s="136"/>
      <c r="CF115" s="139"/>
      <c r="CG115" s="143"/>
      <c r="CQ115" s="119"/>
      <c r="CR115" s="54"/>
      <c r="CS115" s="136"/>
      <c r="CT115" s="139"/>
      <c r="CU115" s="143"/>
      <c r="DE115" s="119"/>
      <c r="DF115" s="54"/>
      <c r="DG115" s="136"/>
      <c r="DH115" s="139"/>
      <c r="DI115" s="143"/>
      <c r="DS115" s="119"/>
      <c r="DT115" s="54"/>
      <c r="DU115" s="136"/>
      <c r="DV115" s="139"/>
      <c r="DW115" s="143"/>
      <c r="EG115" s="308"/>
      <c r="EH115" s="303"/>
      <c r="EI115" s="136"/>
      <c r="EJ115" s="139"/>
      <c r="EK115" s="143"/>
      <c r="EU115" s="119"/>
      <c r="EV115" s="54"/>
      <c r="EW115" s="136"/>
      <c r="EX115" s="139"/>
      <c r="EY115" s="143"/>
    </row>
    <row r="116" spans="39:155" ht="14.45" customHeight="1">
      <c r="AM116" s="119"/>
      <c r="AN116" s="54"/>
      <c r="AO116" s="136"/>
      <c r="AP116" s="139"/>
      <c r="AQ116" s="166"/>
      <c r="BA116" s="119"/>
      <c r="BB116" s="54"/>
      <c r="BC116" s="136"/>
      <c r="BD116" s="139"/>
      <c r="BE116" s="166"/>
      <c r="BO116" s="119"/>
      <c r="BP116" s="54"/>
      <c r="BQ116" s="136"/>
      <c r="BR116" s="139"/>
      <c r="BS116" s="143"/>
      <c r="CC116" s="119"/>
      <c r="CD116" s="54"/>
      <c r="CE116" s="136"/>
      <c r="CF116" s="139"/>
      <c r="CG116" s="143"/>
      <c r="CQ116" s="119"/>
      <c r="CR116" s="54"/>
      <c r="CS116" s="136"/>
      <c r="CT116" s="139"/>
      <c r="CU116" s="143"/>
      <c r="DE116" s="119"/>
      <c r="DF116" s="54"/>
      <c r="DG116" s="136"/>
      <c r="DH116" s="139"/>
      <c r="DI116" s="143"/>
      <c r="DS116" s="119"/>
      <c r="DT116" s="54"/>
      <c r="DU116" s="136"/>
      <c r="DV116" s="139"/>
      <c r="DW116" s="143"/>
      <c r="EG116" s="308"/>
      <c r="EH116" s="303"/>
      <c r="EI116" s="136"/>
      <c r="EJ116" s="139"/>
      <c r="EK116" s="143"/>
      <c r="EU116" s="119"/>
      <c r="EV116" s="54"/>
      <c r="EW116" s="136"/>
      <c r="EX116" s="139"/>
      <c r="EY116" s="143"/>
    </row>
    <row r="117" spans="39:155" ht="14.45" customHeight="1">
      <c r="AM117" s="119"/>
      <c r="AN117" s="54"/>
      <c r="AO117" s="136"/>
      <c r="AP117" s="139"/>
      <c r="AQ117" s="166"/>
      <c r="BA117" s="119"/>
      <c r="BB117" s="54"/>
      <c r="BC117" s="136"/>
      <c r="BD117" s="139"/>
      <c r="BE117" s="166"/>
      <c r="BO117" s="119"/>
      <c r="BP117" s="54"/>
      <c r="BQ117" s="136"/>
      <c r="BR117" s="139"/>
      <c r="BS117" s="143"/>
      <c r="CC117" s="119"/>
      <c r="CD117" s="54"/>
      <c r="CE117" s="136"/>
      <c r="CF117" s="139"/>
      <c r="CG117" s="143"/>
      <c r="CQ117" s="119"/>
      <c r="CR117" s="54"/>
      <c r="CS117" s="136"/>
      <c r="CT117" s="139"/>
      <c r="CU117" s="143"/>
      <c r="DE117" s="119"/>
      <c r="DF117" s="54"/>
      <c r="DG117" s="136"/>
      <c r="DH117" s="139"/>
      <c r="DI117" s="143"/>
      <c r="DS117" s="119"/>
      <c r="DT117" s="54"/>
      <c r="DU117" s="136"/>
      <c r="DV117" s="139"/>
      <c r="DW117" s="143"/>
      <c r="EG117" s="308"/>
      <c r="EH117" s="303"/>
      <c r="EI117" s="136"/>
      <c r="EJ117" s="139"/>
      <c r="EK117" s="143"/>
      <c r="EU117" s="119"/>
      <c r="EV117" s="54"/>
      <c r="EW117" s="136"/>
      <c r="EX117" s="139"/>
      <c r="EY117" s="143"/>
    </row>
    <row r="118" spans="39:155" ht="14.45" customHeight="1">
      <c r="AM118" s="119"/>
      <c r="AN118" s="54"/>
      <c r="AO118" s="136"/>
      <c r="AP118" s="139"/>
      <c r="AQ118" s="166"/>
      <c r="BA118" s="119"/>
      <c r="BB118" s="54"/>
      <c r="BC118" s="136"/>
      <c r="BD118" s="139"/>
      <c r="BE118" s="166"/>
      <c r="BO118" s="119"/>
      <c r="BP118" s="54"/>
      <c r="BQ118" s="136"/>
      <c r="BR118" s="139"/>
      <c r="BS118" s="143"/>
      <c r="CC118" s="119"/>
      <c r="CD118" s="54"/>
      <c r="CE118" s="136"/>
      <c r="CF118" s="139"/>
      <c r="CG118" s="143"/>
      <c r="CQ118" s="119"/>
      <c r="CR118" s="54"/>
      <c r="CS118" s="136"/>
      <c r="CT118" s="139"/>
      <c r="CU118" s="143"/>
      <c r="DE118" s="119"/>
      <c r="DF118" s="54"/>
      <c r="DG118" s="136"/>
      <c r="DH118" s="139"/>
      <c r="DI118" s="143"/>
      <c r="DS118" s="119"/>
      <c r="DT118" s="54"/>
      <c r="DU118" s="136"/>
      <c r="DV118" s="139"/>
      <c r="DW118" s="143"/>
      <c r="EG118" s="308"/>
      <c r="EH118" s="303"/>
      <c r="EI118" s="136"/>
      <c r="EJ118" s="139"/>
      <c r="EK118" s="143"/>
      <c r="EU118" s="119"/>
      <c r="EV118" s="54"/>
      <c r="EW118" s="136"/>
      <c r="EX118" s="139"/>
      <c r="EY118" s="143"/>
    </row>
    <row r="119" spans="39:155" ht="14.45" customHeight="1">
      <c r="AM119" s="119"/>
      <c r="AN119" s="54"/>
      <c r="AO119" s="136"/>
      <c r="AP119" s="139"/>
      <c r="AQ119" s="166"/>
      <c r="BA119" s="119"/>
      <c r="BB119" s="54"/>
      <c r="BC119" s="136"/>
      <c r="BD119" s="139"/>
      <c r="BE119" s="166"/>
      <c r="BO119" s="119"/>
      <c r="BP119" s="54"/>
      <c r="BQ119" s="136"/>
      <c r="BR119" s="139"/>
      <c r="BS119" s="143"/>
      <c r="CC119" s="119"/>
      <c r="CD119" s="54"/>
      <c r="CE119" s="136"/>
      <c r="CF119" s="139"/>
      <c r="CG119" s="143"/>
      <c r="CQ119" s="119"/>
      <c r="CR119" s="54"/>
      <c r="CS119" s="136"/>
      <c r="CT119" s="139"/>
      <c r="CU119" s="143"/>
      <c r="DE119" s="119"/>
      <c r="DF119" s="54"/>
      <c r="DG119" s="136"/>
      <c r="DH119" s="139"/>
      <c r="DI119" s="143"/>
      <c r="DS119" s="119"/>
      <c r="DT119" s="54"/>
      <c r="DU119" s="136"/>
      <c r="DV119" s="139"/>
      <c r="DW119" s="143"/>
      <c r="EG119" s="308"/>
      <c r="EH119" s="303"/>
      <c r="EI119" s="136"/>
      <c r="EJ119" s="139"/>
      <c r="EK119" s="143"/>
      <c r="EU119" s="119"/>
      <c r="EV119" s="54"/>
      <c r="EW119" s="136"/>
      <c r="EX119" s="139"/>
      <c r="EY119" s="143"/>
    </row>
    <row r="120" spans="39:155" ht="14.45" customHeight="1">
      <c r="AM120" s="119"/>
      <c r="AN120" s="54"/>
      <c r="AO120" s="136"/>
      <c r="AP120" s="139"/>
      <c r="AQ120" s="166"/>
      <c r="BA120" s="119"/>
      <c r="BB120" s="54"/>
      <c r="BC120" s="136"/>
      <c r="BD120" s="139"/>
      <c r="BE120" s="166"/>
      <c r="BO120" s="119"/>
      <c r="BP120" s="54"/>
      <c r="BQ120" s="136"/>
      <c r="BR120" s="139"/>
      <c r="BS120" s="143"/>
      <c r="CC120" s="119"/>
      <c r="CD120" s="54"/>
      <c r="CE120" s="136"/>
      <c r="CF120" s="139"/>
      <c r="CG120" s="143"/>
      <c r="CQ120" s="119"/>
      <c r="CR120" s="54"/>
      <c r="CS120" s="136"/>
      <c r="CT120" s="139"/>
      <c r="CU120" s="143"/>
      <c r="DE120" s="119"/>
      <c r="DF120" s="54"/>
      <c r="DG120" s="136"/>
      <c r="DH120" s="139"/>
      <c r="DI120" s="143"/>
      <c r="DS120" s="119"/>
      <c r="DT120" s="54"/>
      <c r="DU120" s="136"/>
      <c r="DV120" s="139"/>
      <c r="DW120" s="143"/>
      <c r="EG120" s="308"/>
      <c r="EH120" s="303"/>
      <c r="EI120" s="136"/>
      <c r="EJ120" s="139"/>
      <c r="EK120" s="143"/>
      <c r="EU120" s="119"/>
      <c r="EV120" s="54"/>
      <c r="EW120" s="136"/>
      <c r="EX120" s="139"/>
      <c r="EY120" s="143"/>
    </row>
    <row r="121" spans="39:155" ht="14.45" customHeight="1">
      <c r="AM121" s="119"/>
      <c r="AN121" s="54"/>
      <c r="AO121" s="136"/>
      <c r="AP121" s="139"/>
      <c r="AQ121" s="166"/>
      <c r="BA121" s="119"/>
      <c r="BB121" s="54"/>
      <c r="BC121" s="136"/>
      <c r="BD121" s="139"/>
      <c r="BE121" s="166"/>
      <c r="BO121" s="119"/>
      <c r="BP121" s="54"/>
      <c r="BQ121" s="136"/>
      <c r="BR121" s="139"/>
      <c r="BS121" s="143"/>
      <c r="CC121" s="119"/>
      <c r="CD121" s="54"/>
      <c r="CE121" s="136"/>
      <c r="CF121" s="139"/>
      <c r="CG121" s="143"/>
      <c r="CQ121" s="119"/>
      <c r="CR121" s="54"/>
      <c r="CS121" s="136"/>
      <c r="CT121" s="139"/>
      <c r="CU121" s="143"/>
      <c r="DE121" s="119"/>
      <c r="DF121" s="54"/>
      <c r="DG121" s="136"/>
      <c r="DH121" s="139"/>
      <c r="DI121" s="143"/>
      <c r="DS121" s="119"/>
      <c r="DT121" s="54"/>
      <c r="DU121" s="136"/>
      <c r="DV121" s="139"/>
      <c r="DW121" s="143"/>
      <c r="EG121" s="308"/>
      <c r="EH121" s="303"/>
      <c r="EI121" s="136"/>
      <c r="EJ121" s="139"/>
      <c r="EK121" s="143"/>
      <c r="EU121" s="119"/>
      <c r="EV121" s="54"/>
      <c r="EW121" s="136"/>
      <c r="EX121" s="139"/>
      <c r="EY121" s="143"/>
    </row>
    <row r="122" spans="39:155" ht="14.45" customHeight="1">
      <c r="AM122" s="119"/>
      <c r="AN122" s="54"/>
      <c r="AO122" s="136"/>
      <c r="AP122" s="139"/>
      <c r="AQ122" s="166"/>
      <c r="BA122" s="119"/>
      <c r="BB122" s="54"/>
      <c r="BC122" s="136"/>
      <c r="BD122" s="139"/>
      <c r="BE122" s="166"/>
      <c r="BO122" s="119"/>
      <c r="BP122" s="54"/>
      <c r="BQ122" s="136"/>
      <c r="BR122" s="139"/>
      <c r="BS122" s="143"/>
      <c r="CC122" s="119"/>
      <c r="CD122" s="54"/>
      <c r="CE122" s="136"/>
      <c r="CF122" s="139"/>
      <c r="CG122" s="143"/>
      <c r="CQ122" s="119"/>
      <c r="CR122" s="54"/>
      <c r="CS122" s="136"/>
      <c r="CT122" s="139"/>
      <c r="CU122" s="143"/>
      <c r="DE122" s="119"/>
      <c r="DF122" s="54"/>
      <c r="DG122" s="136"/>
      <c r="DH122" s="139"/>
      <c r="DI122" s="143"/>
      <c r="DS122" s="119"/>
      <c r="DT122" s="54"/>
      <c r="DU122" s="136"/>
      <c r="DV122" s="139"/>
      <c r="DW122" s="143"/>
      <c r="EG122" s="308"/>
      <c r="EH122" s="303"/>
      <c r="EI122" s="136"/>
      <c r="EJ122" s="139"/>
      <c r="EK122" s="143"/>
      <c r="EU122" s="119"/>
      <c r="EV122" s="54"/>
      <c r="EW122" s="136"/>
      <c r="EX122" s="139"/>
      <c r="EY122" s="143"/>
    </row>
    <row r="123" spans="39:155" ht="14.45" customHeight="1">
      <c r="AM123" s="119"/>
      <c r="AN123" s="54"/>
      <c r="AO123" s="136"/>
      <c r="AP123" s="139"/>
      <c r="AQ123" s="166"/>
      <c r="BA123" s="119"/>
      <c r="BB123" s="54"/>
      <c r="BC123" s="136"/>
      <c r="BD123" s="139"/>
      <c r="BE123" s="166"/>
      <c r="BO123" s="119"/>
      <c r="BP123" s="54"/>
      <c r="BQ123" s="136"/>
      <c r="BR123" s="139"/>
      <c r="BS123" s="143"/>
      <c r="CC123" s="119"/>
      <c r="CD123" s="54"/>
      <c r="CE123" s="136"/>
      <c r="CF123" s="139"/>
      <c r="CG123" s="143"/>
      <c r="CQ123" s="119"/>
      <c r="CR123" s="54"/>
      <c r="CS123" s="136"/>
      <c r="CT123" s="139"/>
      <c r="CU123" s="143"/>
      <c r="DE123" s="119"/>
      <c r="DF123" s="54"/>
      <c r="DG123" s="136"/>
      <c r="DH123" s="139"/>
      <c r="DI123" s="143"/>
      <c r="DS123" s="119"/>
      <c r="DT123" s="54"/>
      <c r="DU123" s="136"/>
      <c r="DV123" s="139"/>
      <c r="DW123" s="143"/>
      <c r="EG123" s="308"/>
      <c r="EH123" s="303"/>
      <c r="EI123" s="136"/>
      <c r="EJ123" s="139"/>
      <c r="EK123" s="143"/>
      <c r="EU123" s="119"/>
      <c r="EV123" s="54"/>
      <c r="EW123" s="136"/>
      <c r="EX123" s="139"/>
      <c r="EY123" s="143"/>
    </row>
    <row r="124" spans="39:155" ht="14.45" customHeight="1">
      <c r="AM124" s="119"/>
      <c r="AN124" s="54"/>
      <c r="AO124" s="136"/>
      <c r="AP124" s="139"/>
      <c r="AQ124" s="166"/>
      <c r="BA124" s="119"/>
      <c r="BB124" s="54"/>
      <c r="BC124" s="136"/>
      <c r="BD124" s="139"/>
      <c r="BE124" s="166"/>
      <c r="BO124" s="119"/>
      <c r="BP124" s="54"/>
      <c r="BQ124" s="136"/>
      <c r="BR124" s="139"/>
      <c r="BS124" s="143"/>
      <c r="CC124" s="119"/>
      <c r="CD124" s="54"/>
      <c r="CE124" s="136"/>
      <c r="CF124" s="139"/>
      <c r="CG124" s="143"/>
      <c r="CQ124" s="119"/>
      <c r="CR124" s="54"/>
      <c r="CS124" s="136"/>
      <c r="CT124" s="139"/>
      <c r="CU124" s="143"/>
      <c r="DE124" s="119"/>
      <c r="DF124" s="54"/>
      <c r="DG124" s="136"/>
      <c r="DH124" s="139"/>
      <c r="DI124" s="143"/>
      <c r="DS124" s="119"/>
      <c r="DT124" s="54"/>
      <c r="DU124" s="136"/>
      <c r="DV124" s="139"/>
      <c r="DW124" s="143"/>
      <c r="EG124" s="308"/>
      <c r="EH124" s="303"/>
      <c r="EI124" s="136"/>
      <c r="EJ124" s="139"/>
      <c r="EK124" s="143"/>
      <c r="EU124" s="119"/>
      <c r="EV124" s="54"/>
      <c r="EW124" s="136"/>
      <c r="EX124" s="139"/>
      <c r="EY124" s="143"/>
    </row>
    <row r="125" spans="39:155" ht="14.45" customHeight="1">
      <c r="AM125" s="119"/>
      <c r="AN125" s="54"/>
      <c r="AO125" s="136"/>
      <c r="AP125" s="139"/>
      <c r="AQ125" s="166"/>
      <c r="BA125" s="119"/>
      <c r="BB125" s="54"/>
      <c r="BC125" s="136"/>
      <c r="BD125" s="139"/>
      <c r="BE125" s="166"/>
      <c r="BO125" s="119"/>
      <c r="BP125" s="54"/>
      <c r="BQ125" s="136"/>
      <c r="BR125" s="139"/>
      <c r="BS125" s="143"/>
      <c r="CC125" s="119"/>
      <c r="CD125" s="54"/>
      <c r="CE125" s="136"/>
      <c r="CF125" s="139"/>
      <c r="CG125" s="143"/>
      <c r="CQ125" s="119"/>
      <c r="CR125" s="54"/>
      <c r="CS125" s="136"/>
      <c r="CT125" s="139"/>
      <c r="CU125" s="143"/>
      <c r="DE125" s="119"/>
      <c r="DF125" s="54"/>
      <c r="DG125" s="136"/>
      <c r="DH125" s="139"/>
      <c r="DI125" s="143"/>
      <c r="DS125" s="119"/>
      <c r="DT125" s="54"/>
      <c r="DU125" s="136"/>
      <c r="DV125" s="139"/>
      <c r="DW125" s="143"/>
      <c r="EG125" s="308"/>
      <c r="EH125" s="303"/>
      <c r="EI125" s="136"/>
      <c r="EJ125" s="139"/>
      <c r="EK125" s="143"/>
      <c r="EU125" s="119"/>
      <c r="EV125" s="54"/>
      <c r="EW125" s="136"/>
      <c r="EX125" s="139"/>
      <c r="EY125" s="143"/>
    </row>
    <row r="126" spans="39:155" ht="14.45" customHeight="1">
      <c r="AM126" s="119"/>
      <c r="AN126" s="54"/>
      <c r="AO126" s="136"/>
      <c r="AP126" s="139"/>
      <c r="AQ126" s="166"/>
      <c r="BA126" s="119"/>
      <c r="BB126" s="54"/>
      <c r="BC126" s="136"/>
      <c r="BD126" s="139"/>
      <c r="BE126" s="166"/>
      <c r="BO126" s="119"/>
      <c r="BP126" s="54"/>
      <c r="BQ126" s="136"/>
      <c r="BR126" s="139"/>
      <c r="BS126" s="143"/>
      <c r="CC126" s="119"/>
      <c r="CD126" s="54"/>
      <c r="CE126" s="136"/>
      <c r="CF126" s="139"/>
      <c r="CG126" s="143"/>
      <c r="CQ126" s="119"/>
      <c r="CR126" s="54"/>
      <c r="CS126" s="136"/>
      <c r="CT126" s="139"/>
      <c r="CU126" s="143"/>
      <c r="DE126" s="119"/>
      <c r="DF126" s="54"/>
      <c r="DG126" s="136"/>
      <c r="DH126" s="139"/>
      <c r="DI126" s="143"/>
      <c r="DS126" s="119"/>
      <c r="DT126" s="54"/>
      <c r="DU126" s="136"/>
      <c r="DV126" s="139"/>
      <c r="DW126" s="143"/>
      <c r="EG126" s="308"/>
      <c r="EH126" s="303"/>
      <c r="EI126" s="136"/>
      <c r="EJ126" s="139"/>
      <c r="EK126" s="143"/>
      <c r="EU126" s="119"/>
      <c r="EV126" s="54"/>
      <c r="EW126" s="136"/>
      <c r="EX126" s="139"/>
      <c r="EY126" s="143"/>
    </row>
    <row r="127" spans="39:155" ht="14.45" customHeight="1">
      <c r="AM127" s="119"/>
      <c r="AN127" s="54"/>
      <c r="AO127" s="136"/>
      <c r="AP127" s="139"/>
      <c r="AQ127" s="166"/>
      <c r="BA127" s="119"/>
      <c r="BB127" s="54"/>
      <c r="BC127" s="136"/>
      <c r="BD127" s="139"/>
      <c r="BE127" s="166"/>
      <c r="BO127" s="119"/>
      <c r="BP127" s="54"/>
      <c r="BQ127" s="136"/>
      <c r="BR127" s="139"/>
      <c r="BS127" s="143"/>
      <c r="CC127" s="119"/>
      <c r="CD127" s="54"/>
      <c r="CE127" s="136"/>
      <c r="CF127" s="139"/>
      <c r="CG127" s="143"/>
      <c r="CQ127" s="119"/>
      <c r="CR127" s="54"/>
      <c r="CS127" s="136"/>
      <c r="CT127" s="139"/>
      <c r="CU127" s="143"/>
      <c r="DE127" s="119"/>
      <c r="DF127" s="54"/>
      <c r="DG127" s="136"/>
      <c r="DH127" s="139"/>
      <c r="DI127" s="143"/>
      <c r="DS127" s="119"/>
      <c r="DT127" s="54"/>
      <c r="DU127" s="136"/>
      <c r="DV127" s="139"/>
      <c r="DW127" s="143"/>
      <c r="EG127" s="308"/>
      <c r="EH127" s="303"/>
      <c r="EI127" s="136"/>
      <c r="EJ127" s="139"/>
      <c r="EK127" s="143"/>
      <c r="EU127" s="119"/>
      <c r="EV127" s="54"/>
      <c r="EW127" s="136"/>
      <c r="EX127" s="139"/>
      <c r="EY127" s="143"/>
    </row>
    <row r="128" spans="39:155" ht="14.45" customHeight="1">
      <c r="AM128" s="119"/>
      <c r="AN128" s="54"/>
      <c r="AO128" s="136"/>
      <c r="AP128" s="139"/>
      <c r="AQ128" s="166"/>
      <c r="BA128" s="119"/>
      <c r="BB128" s="54"/>
      <c r="BC128" s="136"/>
      <c r="BD128" s="139"/>
      <c r="BE128" s="166"/>
      <c r="BO128" s="119"/>
      <c r="BP128" s="54"/>
      <c r="BQ128" s="136"/>
      <c r="BR128" s="139"/>
      <c r="BS128" s="143"/>
      <c r="CC128" s="119"/>
      <c r="CD128" s="54"/>
      <c r="CE128" s="136"/>
      <c r="CF128" s="139"/>
      <c r="CG128" s="143"/>
      <c r="CQ128" s="119"/>
      <c r="CR128" s="54"/>
      <c r="CS128" s="136"/>
      <c r="CT128" s="139"/>
      <c r="CU128" s="143"/>
      <c r="DE128" s="119"/>
      <c r="DF128" s="54"/>
      <c r="DG128" s="136"/>
      <c r="DH128" s="139"/>
      <c r="DI128" s="143"/>
      <c r="DS128" s="119"/>
      <c r="DT128" s="54"/>
      <c r="DU128" s="136"/>
      <c r="DV128" s="139"/>
      <c r="DW128" s="143"/>
      <c r="EG128" s="308"/>
      <c r="EH128" s="303"/>
      <c r="EI128" s="136"/>
      <c r="EJ128" s="139"/>
      <c r="EK128" s="143"/>
      <c r="EU128" s="119"/>
      <c r="EV128" s="54"/>
      <c r="EW128" s="136"/>
      <c r="EX128" s="139"/>
      <c r="EY128" s="143"/>
    </row>
    <row r="129" spans="39:155" ht="14.45" customHeight="1">
      <c r="AM129" s="119"/>
      <c r="AN129" s="54"/>
      <c r="AO129" s="136"/>
      <c r="AP129" s="139"/>
      <c r="AQ129" s="166"/>
      <c r="BA129" s="119"/>
      <c r="BB129" s="54"/>
      <c r="BC129" s="136"/>
      <c r="BD129" s="139"/>
      <c r="BE129" s="166"/>
      <c r="BO129" s="119"/>
      <c r="BP129" s="54"/>
      <c r="BQ129" s="136"/>
      <c r="BR129" s="139"/>
      <c r="BS129" s="143"/>
      <c r="CC129" s="119"/>
      <c r="CD129" s="54"/>
      <c r="CE129" s="136"/>
      <c r="CF129" s="139"/>
      <c r="CG129" s="143"/>
      <c r="CQ129" s="119"/>
      <c r="CR129" s="54"/>
      <c r="CS129" s="136"/>
      <c r="CT129" s="139"/>
      <c r="CU129" s="143"/>
      <c r="DE129" s="119"/>
      <c r="DF129" s="54"/>
      <c r="DG129" s="136"/>
      <c r="DH129" s="139"/>
      <c r="DI129" s="143"/>
      <c r="DS129" s="119"/>
      <c r="DT129" s="54"/>
      <c r="DU129" s="136"/>
      <c r="DV129" s="139"/>
      <c r="DW129" s="143"/>
      <c r="EG129" s="308"/>
      <c r="EH129" s="303"/>
      <c r="EI129" s="136"/>
      <c r="EJ129" s="139"/>
      <c r="EK129" s="143"/>
      <c r="EU129" s="119"/>
      <c r="EV129" s="54"/>
      <c r="EW129" s="136"/>
      <c r="EX129" s="139"/>
      <c r="EY129" s="143"/>
    </row>
    <row r="130" spans="39:155" ht="14.45" customHeight="1">
      <c r="AM130" s="119"/>
      <c r="AN130" s="54"/>
      <c r="AO130" s="136"/>
      <c r="AP130" s="139"/>
      <c r="AQ130" s="166"/>
      <c r="BA130" s="119"/>
      <c r="BB130" s="54"/>
      <c r="BC130" s="136"/>
      <c r="BD130" s="139"/>
      <c r="BE130" s="166"/>
      <c r="BO130" s="119"/>
      <c r="BP130" s="54"/>
      <c r="BQ130" s="136"/>
      <c r="BR130" s="139"/>
      <c r="BS130" s="143"/>
      <c r="CC130" s="119"/>
      <c r="CD130" s="54"/>
      <c r="CE130" s="136"/>
      <c r="CF130" s="139"/>
      <c r="CG130" s="143"/>
      <c r="CQ130" s="119"/>
      <c r="CR130" s="54"/>
      <c r="CS130" s="136"/>
      <c r="CT130" s="139"/>
      <c r="CU130" s="143"/>
      <c r="DE130" s="119"/>
      <c r="DF130" s="54"/>
      <c r="DG130" s="136"/>
      <c r="DH130" s="139"/>
      <c r="DI130" s="143"/>
      <c r="DS130" s="119"/>
      <c r="DT130" s="54"/>
      <c r="DU130" s="136"/>
      <c r="DV130" s="139"/>
      <c r="DW130" s="143"/>
      <c r="EG130" s="308"/>
      <c r="EH130" s="303"/>
      <c r="EI130" s="136"/>
      <c r="EJ130" s="139"/>
      <c r="EK130" s="143"/>
      <c r="EU130" s="119"/>
      <c r="EV130" s="54"/>
      <c r="EW130" s="136"/>
      <c r="EX130" s="139"/>
      <c r="EY130" s="143"/>
    </row>
    <row r="131" spans="39:155" ht="14.45" customHeight="1">
      <c r="AM131" s="119"/>
      <c r="AN131" s="54"/>
      <c r="AO131" s="136"/>
      <c r="AP131" s="139"/>
      <c r="AQ131" s="166"/>
      <c r="BA131" s="119"/>
      <c r="BB131" s="54"/>
      <c r="BC131" s="136"/>
      <c r="BD131" s="139"/>
      <c r="BE131" s="166"/>
      <c r="BO131" s="119"/>
      <c r="BP131" s="54"/>
      <c r="BQ131" s="136"/>
      <c r="BR131" s="139"/>
      <c r="BS131" s="143"/>
      <c r="CC131" s="119"/>
      <c r="CD131" s="54"/>
      <c r="CE131" s="136"/>
      <c r="CF131" s="139"/>
      <c r="CG131" s="143"/>
      <c r="CQ131" s="119"/>
      <c r="CR131" s="54"/>
      <c r="CS131" s="136"/>
      <c r="CT131" s="139"/>
      <c r="CU131" s="143"/>
      <c r="DE131" s="119"/>
      <c r="DF131" s="54"/>
      <c r="DG131" s="136"/>
      <c r="DH131" s="139"/>
      <c r="DI131" s="143"/>
      <c r="DS131" s="119"/>
      <c r="DT131" s="54"/>
      <c r="DU131" s="136"/>
      <c r="DV131" s="139"/>
      <c r="DW131" s="143"/>
      <c r="EG131" s="308"/>
      <c r="EH131" s="303"/>
      <c r="EI131" s="136"/>
      <c r="EJ131" s="139"/>
      <c r="EK131" s="143"/>
      <c r="EU131" s="119"/>
      <c r="EV131" s="54"/>
      <c r="EW131" s="136"/>
      <c r="EX131" s="139"/>
      <c r="EY131" s="143"/>
    </row>
    <row r="132" spans="39:155" ht="14.45" customHeight="1">
      <c r="AM132" s="119"/>
      <c r="AN132" s="54"/>
      <c r="AO132" s="136"/>
      <c r="AP132" s="139"/>
      <c r="AQ132" s="166"/>
      <c r="BA132" s="119"/>
      <c r="BB132" s="54"/>
      <c r="BC132" s="136"/>
      <c r="BD132" s="139"/>
      <c r="BE132" s="166"/>
      <c r="BO132" s="119"/>
      <c r="BP132" s="54"/>
      <c r="BQ132" s="136"/>
      <c r="BR132" s="139"/>
      <c r="BS132" s="143"/>
      <c r="CC132" s="119"/>
      <c r="CD132" s="54"/>
      <c r="CE132" s="136"/>
      <c r="CF132" s="139"/>
      <c r="CG132" s="143"/>
      <c r="CQ132" s="119"/>
      <c r="CR132" s="54"/>
      <c r="CS132" s="136"/>
      <c r="CT132" s="139"/>
      <c r="CU132" s="143"/>
      <c r="DE132" s="119"/>
      <c r="DF132" s="54"/>
      <c r="DG132" s="136"/>
      <c r="DH132" s="139"/>
      <c r="DI132" s="143"/>
      <c r="DS132" s="119"/>
      <c r="DT132" s="54"/>
      <c r="DU132" s="136"/>
      <c r="DV132" s="139"/>
      <c r="DW132" s="143"/>
      <c r="EG132" s="308"/>
      <c r="EH132" s="303"/>
      <c r="EI132" s="136"/>
      <c r="EJ132" s="139"/>
      <c r="EK132" s="143"/>
      <c r="EU132" s="119"/>
      <c r="EV132" s="54"/>
      <c r="EW132" s="136"/>
      <c r="EX132" s="139"/>
      <c r="EY132" s="143"/>
    </row>
    <row r="133" spans="39:155" ht="14.45" customHeight="1">
      <c r="AM133" s="119"/>
      <c r="AN133" s="54"/>
      <c r="AO133" s="136"/>
      <c r="AP133" s="139"/>
      <c r="AQ133" s="166"/>
      <c r="BA133" s="119"/>
      <c r="BB133" s="54"/>
      <c r="BC133" s="136"/>
      <c r="BD133" s="139"/>
      <c r="BE133" s="166"/>
      <c r="BO133" s="119"/>
      <c r="BP133" s="54"/>
      <c r="BQ133" s="136"/>
      <c r="BR133" s="139"/>
      <c r="BS133" s="143"/>
      <c r="CC133" s="119"/>
      <c r="CD133" s="54"/>
      <c r="CE133" s="136"/>
      <c r="CF133" s="139"/>
      <c r="CG133" s="143"/>
      <c r="CQ133" s="119"/>
      <c r="CR133" s="54"/>
      <c r="CS133" s="136"/>
      <c r="CT133" s="139"/>
      <c r="CU133" s="143"/>
      <c r="DE133" s="119"/>
      <c r="DF133" s="54"/>
      <c r="DG133" s="136"/>
      <c r="DH133" s="139"/>
      <c r="DI133" s="143"/>
      <c r="DS133" s="119"/>
      <c r="DT133" s="54"/>
      <c r="DU133" s="136"/>
      <c r="DV133" s="139"/>
      <c r="DW133" s="143"/>
      <c r="EG133" s="308"/>
      <c r="EH133" s="303"/>
      <c r="EI133" s="136"/>
      <c r="EJ133" s="139"/>
      <c r="EK133" s="143"/>
      <c r="EU133" s="119"/>
      <c r="EV133" s="54"/>
      <c r="EW133" s="136"/>
      <c r="EX133" s="139"/>
      <c r="EY133" s="143"/>
    </row>
    <row r="134" spans="39:155" ht="14.45" customHeight="1">
      <c r="AM134" s="119"/>
      <c r="AN134" s="54"/>
      <c r="AO134" s="136"/>
      <c r="AP134" s="139"/>
      <c r="AQ134" s="166"/>
      <c r="BA134" s="119"/>
      <c r="BB134" s="54"/>
      <c r="BC134" s="136"/>
      <c r="BD134" s="139"/>
      <c r="BE134" s="166"/>
      <c r="BO134" s="119"/>
      <c r="BP134" s="54"/>
      <c r="BQ134" s="136"/>
      <c r="BR134" s="139"/>
      <c r="BS134" s="143"/>
      <c r="CC134" s="119"/>
      <c r="CD134" s="54"/>
      <c r="CE134" s="136"/>
      <c r="CF134" s="139"/>
      <c r="CG134" s="143"/>
      <c r="CQ134" s="119"/>
      <c r="CR134" s="54"/>
      <c r="CS134" s="136"/>
      <c r="CT134" s="139"/>
      <c r="CU134" s="143"/>
      <c r="DE134" s="119"/>
      <c r="DF134" s="54"/>
      <c r="DG134" s="136"/>
      <c r="DH134" s="139"/>
      <c r="DI134" s="143"/>
      <c r="DS134" s="119"/>
      <c r="DT134" s="54"/>
      <c r="DU134" s="136"/>
      <c r="DV134" s="139"/>
      <c r="DW134" s="143"/>
      <c r="EG134" s="308"/>
      <c r="EH134" s="303"/>
      <c r="EI134" s="136"/>
      <c r="EJ134" s="139"/>
      <c r="EK134" s="143"/>
      <c r="EU134" s="119"/>
      <c r="EV134" s="54"/>
      <c r="EW134" s="136"/>
      <c r="EX134" s="139"/>
      <c r="EY134" s="143"/>
    </row>
    <row r="135" spans="39:155" ht="14.45" customHeight="1">
      <c r="AM135" s="119"/>
      <c r="AN135" s="54"/>
      <c r="AO135" s="136"/>
      <c r="AP135" s="139"/>
      <c r="AQ135" s="166"/>
      <c r="BA135" s="119"/>
      <c r="BB135" s="54"/>
      <c r="BC135" s="136"/>
      <c r="BD135" s="139"/>
      <c r="BE135" s="166"/>
      <c r="BO135" s="119"/>
      <c r="BP135" s="54"/>
      <c r="BQ135" s="136"/>
      <c r="BR135" s="139"/>
      <c r="BS135" s="143"/>
      <c r="CC135" s="119"/>
      <c r="CD135" s="54"/>
      <c r="CE135" s="136"/>
      <c r="CF135" s="139"/>
      <c r="CG135" s="143"/>
      <c r="CQ135" s="119"/>
      <c r="CR135" s="54"/>
      <c r="CS135" s="136"/>
      <c r="CT135" s="139"/>
      <c r="CU135" s="143"/>
      <c r="DE135" s="119"/>
      <c r="DF135" s="54"/>
      <c r="DG135" s="136"/>
      <c r="DH135" s="139"/>
      <c r="DI135" s="143"/>
      <c r="DS135" s="119"/>
      <c r="DT135" s="54"/>
      <c r="DU135" s="136"/>
      <c r="DV135" s="139"/>
      <c r="DW135" s="143"/>
      <c r="EG135" s="308"/>
      <c r="EH135" s="303"/>
      <c r="EI135" s="136"/>
      <c r="EJ135" s="139"/>
      <c r="EK135" s="143"/>
      <c r="EU135" s="119"/>
      <c r="EV135" s="54"/>
      <c r="EW135" s="136"/>
      <c r="EX135" s="139"/>
      <c r="EY135" s="143"/>
    </row>
    <row r="136" spans="39:155" ht="14.45" customHeight="1">
      <c r="AM136" s="119"/>
      <c r="AN136" s="54"/>
      <c r="AO136" s="136"/>
      <c r="AP136" s="139"/>
      <c r="AQ136" s="166"/>
      <c r="BA136" s="119"/>
      <c r="BB136" s="54"/>
      <c r="BC136" s="136"/>
      <c r="BD136" s="139"/>
      <c r="BE136" s="166"/>
      <c r="BO136" s="119"/>
      <c r="BP136" s="54"/>
      <c r="BQ136" s="136"/>
      <c r="BR136" s="139"/>
      <c r="BS136" s="143"/>
      <c r="CC136" s="119"/>
      <c r="CD136" s="54"/>
      <c r="CE136" s="136"/>
      <c r="CF136" s="139"/>
      <c r="CG136" s="143"/>
      <c r="CQ136" s="119"/>
      <c r="CR136" s="54"/>
      <c r="CS136" s="136"/>
      <c r="CT136" s="139"/>
      <c r="CU136" s="143"/>
      <c r="DE136" s="119"/>
      <c r="DF136" s="54"/>
      <c r="DG136" s="136"/>
      <c r="DH136" s="139"/>
      <c r="DI136" s="143"/>
      <c r="DS136" s="119"/>
      <c r="DT136" s="54"/>
      <c r="DU136" s="136"/>
      <c r="DV136" s="139"/>
      <c r="DW136" s="143"/>
      <c r="EG136" s="308"/>
      <c r="EH136" s="303"/>
      <c r="EI136" s="136"/>
      <c r="EJ136" s="139"/>
      <c r="EK136" s="143"/>
      <c r="EU136" s="119"/>
      <c r="EV136" s="54"/>
      <c r="EW136" s="136"/>
      <c r="EX136" s="139"/>
      <c r="EY136" s="143"/>
    </row>
    <row r="137" spans="39:155" ht="14.45" customHeight="1">
      <c r="AM137" s="119"/>
      <c r="AN137" s="54"/>
      <c r="AO137" s="136"/>
      <c r="AP137" s="139"/>
      <c r="AQ137" s="166"/>
      <c r="BA137" s="119"/>
      <c r="BB137" s="54"/>
      <c r="BC137" s="136"/>
      <c r="BD137" s="139"/>
      <c r="BE137" s="166"/>
      <c r="BO137" s="119"/>
      <c r="BP137" s="54"/>
      <c r="BQ137" s="136"/>
      <c r="BR137" s="139"/>
      <c r="BS137" s="143"/>
      <c r="CC137" s="119"/>
      <c r="CD137" s="54"/>
      <c r="CE137" s="136"/>
      <c r="CF137" s="139"/>
      <c r="CG137" s="143"/>
      <c r="CQ137" s="119"/>
      <c r="CR137" s="54"/>
      <c r="CS137" s="136"/>
      <c r="CT137" s="139"/>
      <c r="CU137" s="143"/>
      <c r="DE137" s="119"/>
      <c r="DF137" s="54"/>
      <c r="DG137" s="136"/>
      <c r="DH137" s="139"/>
      <c r="DI137" s="143"/>
      <c r="DS137" s="119"/>
      <c r="DT137" s="54"/>
      <c r="DU137" s="136"/>
      <c r="DV137" s="139"/>
      <c r="DW137" s="143"/>
      <c r="EG137" s="308"/>
      <c r="EH137" s="303"/>
      <c r="EI137" s="136"/>
      <c r="EJ137" s="139"/>
      <c r="EK137" s="143"/>
      <c r="EU137" s="119"/>
      <c r="EV137" s="54"/>
      <c r="EW137" s="136"/>
      <c r="EX137" s="139"/>
      <c r="EY137" s="143"/>
    </row>
    <row r="138" spans="39:155" ht="14.45" customHeight="1">
      <c r="AM138" s="119"/>
      <c r="AN138" s="54"/>
      <c r="AO138" s="136"/>
      <c r="AP138" s="139"/>
      <c r="AQ138" s="166"/>
      <c r="BA138" s="119"/>
      <c r="BB138" s="54"/>
      <c r="BC138" s="136"/>
      <c r="BD138" s="139"/>
      <c r="BE138" s="166"/>
      <c r="BO138" s="119"/>
      <c r="BP138" s="54"/>
      <c r="BQ138" s="136"/>
      <c r="BR138" s="139"/>
      <c r="BS138" s="143"/>
      <c r="CC138" s="119"/>
      <c r="CD138" s="54"/>
      <c r="CE138" s="136"/>
      <c r="CF138" s="139"/>
      <c r="CG138" s="143"/>
      <c r="CQ138" s="119"/>
      <c r="CR138" s="54"/>
      <c r="CS138" s="136"/>
      <c r="CT138" s="139"/>
      <c r="CU138" s="143"/>
      <c r="DE138" s="119"/>
      <c r="DF138" s="54"/>
      <c r="DG138" s="136"/>
      <c r="DH138" s="139"/>
      <c r="DI138" s="143"/>
      <c r="DS138" s="119"/>
      <c r="DT138" s="54"/>
      <c r="DU138" s="136"/>
      <c r="DV138" s="139"/>
      <c r="DW138" s="143"/>
      <c r="EG138" s="308"/>
      <c r="EH138" s="303"/>
      <c r="EI138" s="136"/>
      <c r="EJ138" s="139"/>
      <c r="EK138" s="143"/>
      <c r="EU138" s="119"/>
      <c r="EV138" s="54"/>
      <c r="EW138" s="136"/>
      <c r="EX138" s="139"/>
      <c r="EY138" s="143"/>
    </row>
    <row r="139" spans="39:155" ht="14.45" customHeight="1">
      <c r="AM139" s="119"/>
      <c r="AN139" s="54"/>
      <c r="AO139" s="136"/>
      <c r="AP139" s="139"/>
      <c r="AQ139" s="166"/>
      <c r="BA139" s="119"/>
      <c r="BB139" s="54"/>
      <c r="BC139" s="136"/>
      <c r="BD139" s="139"/>
      <c r="BE139" s="166"/>
      <c r="BO139" s="119"/>
      <c r="BP139" s="54"/>
      <c r="BQ139" s="136"/>
      <c r="BR139" s="139"/>
      <c r="BS139" s="143"/>
      <c r="CC139" s="119"/>
      <c r="CD139" s="54"/>
      <c r="CE139" s="136"/>
      <c r="CF139" s="139"/>
      <c r="CG139" s="143"/>
      <c r="CQ139" s="119"/>
      <c r="CR139" s="54"/>
      <c r="CS139" s="136"/>
      <c r="CT139" s="139"/>
      <c r="CU139" s="143"/>
      <c r="DE139" s="119"/>
      <c r="DF139" s="54"/>
      <c r="DG139" s="136"/>
      <c r="DH139" s="139"/>
      <c r="DI139" s="143"/>
      <c r="DS139" s="119"/>
      <c r="DT139" s="54"/>
      <c r="DU139" s="136"/>
      <c r="DV139" s="139"/>
      <c r="DW139" s="143"/>
      <c r="EG139" s="308"/>
      <c r="EH139" s="303"/>
      <c r="EI139" s="136"/>
      <c r="EJ139" s="139"/>
      <c r="EK139" s="143"/>
      <c r="EU139" s="119"/>
      <c r="EV139" s="54"/>
      <c r="EW139" s="136"/>
      <c r="EX139" s="139"/>
      <c r="EY139" s="143"/>
    </row>
    <row r="1039474" spans="15:29" ht="14.45" customHeight="1">
      <c r="O1039474" s="144"/>
      <c r="AC1039474" s="144"/>
    </row>
    <row r="1039475" spans="15:29" ht="14.45" customHeight="1">
      <c r="O1039475" s="144"/>
      <c r="AC1039475" s="144"/>
    </row>
    <row r="1039476" spans="15:29" ht="14.45" customHeight="1">
      <c r="O1039476" s="144"/>
      <c r="AC1039476" s="144"/>
    </row>
    <row r="1048576" spans="14:29" ht="14.45" customHeight="1">
      <c r="N1048576" s="123"/>
      <c r="O1048576" s="142"/>
      <c r="AB1048576" s="123"/>
      <c r="AC1048576" s="142"/>
    </row>
  </sheetData>
  <mergeCells count="460">
    <mergeCell ref="C32:J45"/>
    <mergeCell ref="F46:H47"/>
    <mergeCell ref="I46:J49"/>
    <mergeCell ref="K12:K45"/>
    <mergeCell ref="C12:J27"/>
    <mergeCell ref="EG18:EG53"/>
    <mergeCell ref="DY32:EF49"/>
    <mergeCell ref="S29:S30"/>
    <mergeCell ref="T27:T28"/>
    <mergeCell ref="Q22:X25"/>
    <mergeCell ref="AE19:AE28"/>
    <mergeCell ref="AE8:AL8"/>
    <mergeCell ref="H7:J7"/>
    <mergeCell ref="E9:G9"/>
    <mergeCell ref="E6:G6"/>
    <mergeCell ref="H8:J8"/>
    <mergeCell ref="AG28:AH28"/>
    <mergeCell ref="AI27:AJ27"/>
    <mergeCell ref="AY31:AZ31"/>
    <mergeCell ref="AW15:AX15"/>
    <mergeCell ref="AY17:AY24"/>
    <mergeCell ref="AZ17:AZ24"/>
    <mergeCell ref="AY16:AZ16"/>
    <mergeCell ref="BM29:BN29"/>
    <mergeCell ref="BK16:BL16"/>
    <mergeCell ref="BM20:BN27"/>
    <mergeCell ref="BM18:BN18"/>
    <mergeCell ref="BG52:BI52"/>
    <mergeCell ref="BK27:BL27"/>
    <mergeCell ref="BK28:BL29"/>
    <mergeCell ref="BW30:BX31"/>
    <mergeCell ref="BE10:BE13"/>
    <mergeCell ref="BE14:BE20"/>
    <mergeCell ref="CZ37:CZ44"/>
    <mergeCell ref="DA20:DA27"/>
    <mergeCell ref="CY20:CY27"/>
    <mergeCell ref="CO30:CP31"/>
    <mergeCell ref="BE22:BE23"/>
    <mergeCell ref="BE40:BE43"/>
    <mergeCell ref="CO32:CP32"/>
    <mergeCell ref="DA28:DB28"/>
    <mergeCell ref="BM19:BN19"/>
    <mergeCell ref="CM28:CN29"/>
    <mergeCell ref="CM30:CN30"/>
    <mergeCell ref="BS10:BS13"/>
    <mergeCell ref="DI16:DI17"/>
    <mergeCell ref="DI14:DI15"/>
    <mergeCell ref="DI18:DI19"/>
    <mergeCell ref="DI22:DI23"/>
    <mergeCell ref="DI25:DI49"/>
    <mergeCell ref="CG10:CG13"/>
    <mergeCell ref="CG16:CG43"/>
    <mergeCell ref="CG46:CG47"/>
    <mergeCell ref="CU10:CU13"/>
    <mergeCell ref="CU14:CU20"/>
    <mergeCell ref="CU22:CU23"/>
    <mergeCell ref="CU40:CU43"/>
    <mergeCell ref="CU46:CU47"/>
    <mergeCell ref="Z68:Z73"/>
    <mergeCell ref="AE67:AL67"/>
    <mergeCell ref="AQ22:AQ25"/>
    <mergeCell ref="AQ55:AQ60"/>
    <mergeCell ref="AQ46:AQ47"/>
    <mergeCell ref="AQ38:AQ41"/>
    <mergeCell ref="AQ27:AQ36"/>
    <mergeCell ref="AU19:AU26"/>
    <mergeCell ref="AV19:AV26"/>
    <mergeCell ref="AG41:AG48"/>
    <mergeCell ref="AF20:AF27"/>
    <mergeCell ref="AG25:AH25"/>
    <mergeCell ref="AU29:AU30"/>
    <mergeCell ref="AV31:AV32"/>
    <mergeCell ref="AS30:AT30"/>
    <mergeCell ref="AU33:AU40"/>
    <mergeCell ref="AE54:AL54"/>
    <mergeCell ref="AE65:AL66"/>
    <mergeCell ref="AK32:AL32"/>
    <mergeCell ref="AS20:AS27"/>
    <mergeCell ref="AK16:AK23"/>
    <mergeCell ref="AL16:AL23"/>
    <mergeCell ref="AE14:AF18"/>
    <mergeCell ref="AE29:AF32"/>
    <mergeCell ref="EM28:ET31"/>
    <mergeCell ref="DR37:DR40"/>
    <mergeCell ref="DK28:DK29"/>
    <mergeCell ref="DY50:EF53"/>
    <mergeCell ref="EM50:ET53"/>
    <mergeCell ref="DK10:DR13"/>
    <mergeCell ref="DK16:DR19"/>
    <mergeCell ref="EM16:ET18"/>
    <mergeCell ref="DR41:DR48"/>
    <mergeCell ref="DK42:DK45"/>
    <mergeCell ref="DM44:DM47"/>
    <mergeCell ref="DP52:DP53"/>
    <mergeCell ref="DR52:DR53"/>
    <mergeCell ref="DL52:DM52"/>
    <mergeCell ref="EM34:ET42"/>
    <mergeCell ref="DO33:DO40"/>
    <mergeCell ref="DP41:DP48"/>
    <mergeCell ref="DK33:DK40"/>
    <mergeCell ref="DL35:DL38"/>
    <mergeCell ref="C5:O5"/>
    <mergeCell ref="DK2:DW3"/>
    <mergeCell ref="C1:EY1"/>
    <mergeCell ref="DY2:EK3"/>
    <mergeCell ref="EM2:EY3"/>
    <mergeCell ref="DY15:EF22"/>
    <mergeCell ref="DY12:EF13"/>
    <mergeCell ref="DY7:EF8"/>
    <mergeCell ref="DX2:DX3"/>
    <mergeCell ref="DJ2:DJ3"/>
    <mergeCell ref="AS2:BE3"/>
    <mergeCell ref="AE2:AQ3"/>
    <mergeCell ref="Q2:AC3"/>
    <mergeCell ref="C2:O3"/>
    <mergeCell ref="BG2:BS3"/>
    <mergeCell ref="BU2:CG3"/>
    <mergeCell ref="CI2:CU3"/>
    <mergeCell ref="H6:J6"/>
    <mergeCell ref="CV2:CV3"/>
    <mergeCell ref="EM20:ET26"/>
    <mergeCell ref="DK23:DR26"/>
    <mergeCell ref="CW10:DD13"/>
    <mergeCell ref="CI25:CJ25"/>
    <mergeCell ref="DD24:DD31"/>
    <mergeCell ref="AS61:AZ61"/>
    <mergeCell ref="AS62:AZ64"/>
    <mergeCell ref="EL2:EL3"/>
    <mergeCell ref="CO16:CO23"/>
    <mergeCell ref="DC18:DD22"/>
    <mergeCell ref="CZ20:CZ27"/>
    <mergeCell ref="AY29:AZ30"/>
    <mergeCell ref="AY28:AZ28"/>
    <mergeCell ref="DY9:EF11"/>
    <mergeCell ref="CW2:DI3"/>
    <mergeCell ref="DM28:DM29"/>
    <mergeCell ref="DO28:DO29"/>
    <mergeCell ref="DQ28:DQ29"/>
    <mergeCell ref="DL30:DL31"/>
    <mergeCell ref="DQ44:DQ47"/>
    <mergeCell ref="DQ33:DQ40"/>
    <mergeCell ref="CW8:DD8"/>
    <mergeCell ref="DK8:DR8"/>
    <mergeCell ref="DK14:DR15"/>
    <mergeCell ref="DN37:DN40"/>
    <mergeCell ref="DP35:DP38"/>
    <mergeCell ref="CI10:CP13"/>
    <mergeCell ref="BU10:CB13"/>
    <mergeCell ref="DC52:DD53"/>
    <mergeCell ref="AS10:AZ13"/>
    <mergeCell ref="E8:G8"/>
    <mergeCell ref="H9:J9"/>
    <mergeCell ref="E10:G10"/>
    <mergeCell ref="H10:J10"/>
    <mergeCell ref="Q8:X8"/>
    <mergeCell ref="AW21:AW30"/>
    <mergeCell ref="AX22:AX29"/>
    <mergeCell ref="AS8:AZ8"/>
    <mergeCell ref="AS19:AT19"/>
    <mergeCell ref="AQ10:AQ11"/>
    <mergeCell ref="AQ12:AQ20"/>
    <mergeCell ref="AU18:AV18"/>
    <mergeCell ref="AE10:AL13"/>
    <mergeCell ref="Q10:X13"/>
    <mergeCell ref="V29:V30"/>
    <mergeCell ref="X27:X28"/>
    <mergeCell ref="Q16:X19"/>
    <mergeCell ref="Q20:X21"/>
    <mergeCell ref="E11:J11"/>
    <mergeCell ref="K6:O11"/>
    <mergeCell ref="Q14:X15"/>
    <mergeCell ref="C28:J31"/>
    <mergeCell ref="AE50:AG51"/>
    <mergeCell ref="AE49:AG49"/>
    <mergeCell ref="I54:J54"/>
    <mergeCell ref="C56:H57"/>
    <mergeCell ref="I57:J57"/>
    <mergeCell ref="Q52:Q53"/>
    <mergeCell ref="S52:S53"/>
    <mergeCell ref="U50:U51"/>
    <mergeCell ref="F53:H55"/>
    <mergeCell ref="I55:J56"/>
    <mergeCell ref="I51:J51"/>
    <mergeCell ref="R48:R49"/>
    <mergeCell ref="I52:J53"/>
    <mergeCell ref="W50:X51"/>
    <mergeCell ref="B2:B3"/>
    <mergeCell ref="P2:P3"/>
    <mergeCell ref="AD2:AD3"/>
    <mergeCell ref="AR2:AR3"/>
    <mergeCell ref="BF2:BF3"/>
    <mergeCell ref="BT2:BT3"/>
    <mergeCell ref="CH2:CH3"/>
    <mergeCell ref="AH16:AH23"/>
    <mergeCell ref="AG16:AG23"/>
    <mergeCell ref="BG16:BJ45"/>
    <mergeCell ref="BY16:CB45"/>
    <mergeCell ref="Q41:Q48"/>
    <mergeCell ref="S41:S48"/>
    <mergeCell ref="U41:U48"/>
    <mergeCell ref="W41:W48"/>
    <mergeCell ref="Q34:Q37"/>
    <mergeCell ref="E7:G7"/>
    <mergeCell ref="AT20:AT27"/>
    <mergeCell ref="AI16:AI23"/>
    <mergeCell ref="AI33:AI40"/>
    <mergeCell ref="AJ33:AJ40"/>
    <mergeCell ref="AK33:AK40"/>
    <mergeCell ref="AJ16:AJ23"/>
    <mergeCell ref="AS33:AT33"/>
    <mergeCell ref="DY6:EF6"/>
    <mergeCell ref="DY24:EF27"/>
    <mergeCell ref="DB20:DB27"/>
    <mergeCell ref="DA41:DA48"/>
    <mergeCell ref="CY33:CY40"/>
    <mergeCell ref="CW47:CY47"/>
    <mergeCell ref="CW48:CY49"/>
    <mergeCell ref="DA29:DB30"/>
    <mergeCell ref="CW14:DD15"/>
    <mergeCell ref="CW30:CX30"/>
    <mergeCell ref="CW31:CX32"/>
    <mergeCell ref="DA31:DB31"/>
    <mergeCell ref="DY28:EF31"/>
    <mergeCell ref="DC33:DD36"/>
    <mergeCell ref="DC23:DC32"/>
    <mergeCell ref="DN30:DN31"/>
    <mergeCell ref="DP30:DP31"/>
    <mergeCell ref="DO42:DO45"/>
    <mergeCell ref="DL40:DL47"/>
    <mergeCell ref="DK48:DK49"/>
    <mergeCell ref="DO48:DO49"/>
    <mergeCell ref="DL49:DM49"/>
    <mergeCell ref="DA49:DB49"/>
    <mergeCell ref="DI10:DI13"/>
    <mergeCell ref="AG26:AH27"/>
    <mergeCell ref="AI28:AJ29"/>
    <mergeCell ref="CO29:CP29"/>
    <mergeCell ref="CZ31:CZ32"/>
    <mergeCell ref="CW20:CW27"/>
    <mergeCell ref="CY29:CY30"/>
    <mergeCell ref="CX20:CX27"/>
    <mergeCell ref="CP16:CP23"/>
    <mergeCell ref="CW18:DB19"/>
    <mergeCell ref="CW16:DD17"/>
    <mergeCell ref="CI28:CJ28"/>
    <mergeCell ref="BK17:BL17"/>
    <mergeCell ref="AW16:AX20"/>
    <mergeCell ref="CK19:CK28"/>
    <mergeCell ref="CK29:CL32"/>
    <mergeCell ref="CI26:CJ27"/>
    <mergeCell ref="BU30:BV30"/>
    <mergeCell ref="AI30:AJ30"/>
    <mergeCell ref="AK29:AL29"/>
    <mergeCell ref="AK30:AL31"/>
    <mergeCell ref="AW31:AX34"/>
    <mergeCell ref="AH33:AH40"/>
    <mergeCell ref="BU27:BV27"/>
    <mergeCell ref="BU28:BV29"/>
    <mergeCell ref="AW45:AX49"/>
    <mergeCell ref="AS38:AS45"/>
    <mergeCell ref="W35:W38"/>
    <mergeCell ref="BG63:BN64"/>
    <mergeCell ref="AE52:AG52"/>
    <mergeCell ref="AK52:AL53"/>
    <mergeCell ref="AS52:AT53"/>
    <mergeCell ref="AV50:AX51"/>
    <mergeCell ref="AV52:AX52"/>
    <mergeCell ref="AY48:AZ49"/>
    <mergeCell ref="AY50:AZ50"/>
    <mergeCell ref="BG50:BI51"/>
    <mergeCell ref="BM51:BN51"/>
    <mergeCell ref="BM52:BN53"/>
    <mergeCell ref="BE55:BE60"/>
    <mergeCell ref="AY47:AZ47"/>
    <mergeCell ref="AE55:AL60"/>
    <mergeCell ref="Q54:X54"/>
    <mergeCell ref="Q55:X60"/>
    <mergeCell ref="BG49:BI49"/>
    <mergeCell ref="AW36:AW43"/>
    <mergeCell ref="BJ47:BL47"/>
    <mergeCell ref="AU48:AU49"/>
    <mergeCell ref="BE46:BE47"/>
    <mergeCell ref="AE61:AL61"/>
    <mergeCell ref="AE62:AL64"/>
    <mergeCell ref="BJ48:BL49"/>
    <mergeCell ref="BJ50:BL50"/>
    <mergeCell ref="AF33:AF42"/>
    <mergeCell ref="BG54:BN55"/>
    <mergeCell ref="CK50:CM51"/>
    <mergeCell ref="CI50:CJ50"/>
    <mergeCell ref="CI38:CI45"/>
    <mergeCell ref="CI47:CJ47"/>
    <mergeCell ref="BU50:BV50"/>
    <mergeCell ref="BW51:BY51"/>
    <mergeCell ref="BZ52:CB52"/>
    <mergeCell ref="BS46:BS47"/>
    <mergeCell ref="BS38:BS40"/>
    <mergeCell ref="BZ49:CB49"/>
    <mergeCell ref="BU64:CB65"/>
    <mergeCell ref="BU57:CB61"/>
    <mergeCell ref="BK32:BL39"/>
    <mergeCell ref="BO24:BO45"/>
    <mergeCell ref="BP38:BP40"/>
    <mergeCell ref="AS31:AT32"/>
    <mergeCell ref="AX35:AX44"/>
    <mergeCell ref="AV41:AV48"/>
    <mergeCell ref="DY55:EF62"/>
    <mergeCell ref="AS65:AZ66"/>
    <mergeCell ref="DY67:EF67"/>
    <mergeCell ref="AS67:AZ67"/>
    <mergeCell ref="EM67:ET67"/>
    <mergeCell ref="EM14:ET14"/>
    <mergeCell ref="DT67:DT72"/>
    <mergeCell ref="DC47:DD51"/>
    <mergeCell ref="DD37:DD46"/>
    <mergeCell ref="DC38:DC45"/>
    <mergeCell ref="CK44:CL48"/>
    <mergeCell ref="CK34:CK41"/>
    <mergeCell ref="CL33:CL42"/>
    <mergeCell ref="CW65:DD66"/>
    <mergeCell ref="CI48:CJ49"/>
    <mergeCell ref="CK49:CM49"/>
    <mergeCell ref="CJ30:CJ37"/>
    <mergeCell ref="CD66:CD69"/>
    <mergeCell ref="CR68:CR69"/>
    <mergeCell ref="BU66:CB66"/>
    <mergeCell ref="DK57:DR64"/>
    <mergeCell ref="BG56:BN56"/>
    <mergeCell ref="AY33:AY40"/>
    <mergeCell ref="AZ33:AZ40"/>
    <mergeCell ref="BU56:CB56"/>
    <mergeCell ref="BU47:BV47"/>
    <mergeCell ref="DK54:DR55"/>
    <mergeCell ref="CK52:CM52"/>
    <mergeCell ref="CN52:CP53"/>
    <mergeCell ref="DN52:DN53"/>
    <mergeCell ref="CW37:CW44"/>
    <mergeCell ref="DK65:DR66"/>
    <mergeCell ref="CC24:CC45"/>
    <mergeCell ref="CE16:CE45"/>
    <mergeCell ref="BU62:CB63"/>
    <mergeCell ref="BU16:BV16"/>
    <mergeCell ref="BU17:BV17"/>
    <mergeCell ref="CW50:CY50"/>
    <mergeCell ref="DK20:DR21"/>
    <mergeCell ref="DM33:DM40"/>
    <mergeCell ref="CX37:CX44"/>
    <mergeCell ref="BU48:BV49"/>
    <mergeCell ref="CN41:CN48"/>
    <mergeCell ref="BW29:BX29"/>
    <mergeCell ref="DA50:DB51"/>
    <mergeCell ref="CZ52:CZ53"/>
    <mergeCell ref="BW32:BX32"/>
    <mergeCell ref="CN51:CP51"/>
    <mergeCell ref="CW67:DD67"/>
    <mergeCell ref="CI55:CP60"/>
    <mergeCell ref="DQ50:DQ51"/>
    <mergeCell ref="DN41:DN48"/>
    <mergeCell ref="DR30:DR31"/>
    <mergeCell ref="CL20:CL27"/>
    <mergeCell ref="CM33:CM40"/>
    <mergeCell ref="CI16:CI23"/>
    <mergeCell ref="CM16:CM23"/>
    <mergeCell ref="CK14:CL18"/>
    <mergeCell ref="CM27:CN27"/>
    <mergeCell ref="CN16:CN23"/>
    <mergeCell ref="CJ16:CJ23"/>
    <mergeCell ref="DK67:DR67"/>
    <mergeCell ref="CW63:DD64"/>
    <mergeCell ref="CI65:CP66"/>
    <mergeCell ref="CW62:DD62"/>
    <mergeCell ref="CI61:CP61"/>
    <mergeCell ref="CI62:CP64"/>
    <mergeCell ref="DI50:DI51"/>
    <mergeCell ref="CW54:DD54"/>
    <mergeCell ref="CP33:CP40"/>
    <mergeCell ref="CO33:CO40"/>
    <mergeCell ref="CU55:CU60"/>
    <mergeCell ref="BU8:CB8"/>
    <mergeCell ref="BG8:BN8"/>
    <mergeCell ref="BU18:BV25"/>
    <mergeCell ref="BW18:BX18"/>
    <mergeCell ref="BW19:BX19"/>
    <mergeCell ref="BW20:BX27"/>
    <mergeCell ref="BU32:BV39"/>
    <mergeCell ref="BW33:BX40"/>
    <mergeCell ref="BM33:BN40"/>
    <mergeCell ref="BK18:BL25"/>
    <mergeCell ref="BK30:BL30"/>
    <mergeCell ref="BG10:BN13"/>
    <mergeCell ref="BM30:BN31"/>
    <mergeCell ref="BM32:BN32"/>
    <mergeCell ref="BS14:BS20"/>
    <mergeCell ref="BS22:BS23"/>
    <mergeCell ref="CI8:CP8"/>
    <mergeCell ref="CI54:CP54"/>
    <mergeCell ref="BW52:BY53"/>
    <mergeCell ref="DB33:DB40"/>
    <mergeCell ref="CW33:CX33"/>
    <mergeCell ref="V33:V40"/>
    <mergeCell ref="CI67:CP67"/>
    <mergeCell ref="BG65:BN65"/>
    <mergeCell ref="DL50:DM51"/>
    <mergeCell ref="DF67:DF72"/>
    <mergeCell ref="AN68:AN69"/>
    <mergeCell ref="AN70:AN75"/>
    <mergeCell ref="CD70:CD75"/>
    <mergeCell ref="BB68:BB70"/>
    <mergeCell ref="BB71:BB72"/>
    <mergeCell ref="BQ65:BQ70"/>
    <mergeCell ref="CR70:CR75"/>
    <mergeCell ref="BG57:BN62"/>
    <mergeCell ref="BU54:CB55"/>
    <mergeCell ref="CW55:DD60"/>
    <mergeCell ref="AS54:AZ54"/>
    <mergeCell ref="AS55:AZ60"/>
    <mergeCell ref="BZ50:CB51"/>
    <mergeCell ref="DK56:DR56"/>
    <mergeCell ref="AH50:AJ50"/>
    <mergeCell ref="AK51:AL51"/>
    <mergeCell ref="AS51:AT51"/>
    <mergeCell ref="AT41:AT48"/>
    <mergeCell ref="AE34:AE41"/>
    <mergeCell ref="C47:E47"/>
    <mergeCell ref="C51:E55"/>
    <mergeCell ref="C50:E50"/>
    <mergeCell ref="F52:H52"/>
    <mergeCell ref="AE44:AF48"/>
    <mergeCell ref="X33:X40"/>
    <mergeCell ref="W49:X49"/>
    <mergeCell ref="AH47:AJ47"/>
    <mergeCell ref="AH48:AJ49"/>
    <mergeCell ref="S34:S37"/>
    <mergeCell ref="R33:R40"/>
    <mergeCell ref="T33:T40"/>
    <mergeCell ref="AL41:AL48"/>
    <mergeCell ref="Q29:Q30"/>
    <mergeCell ref="R27:R28"/>
    <mergeCell ref="Q65:X66"/>
    <mergeCell ref="Q67:X67"/>
    <mergeCell ref="C48:E49"/>
    <mergeCell ref="F50:H51"/>
    <mergeCell ref="F49:H49"/>
    <mergeCell ref="V48:V49"/>
    <mergeCell ref="T48:T49"/>
    <mergeCell ref="C59:J64"/>
    <mergeCell ref="C58:J58"/>
    <mergeCell ref="Q62:X64"/>
    <mergeCell ref="W52:X52"/>
    <mergeCell ref="M32:M49"/>
    <mergeCell ref="C65:J66"/>
    <mergeCell ref="C67:J67"/>
    <mergeCell ref="R43:R46"/>
    <mergeCell ref="T43:T46"/>
    <mergeCell ref="V43:V46"/>
    <mergeCell ref="X43:X46"/>
    <mergeCell ref="U35:U38"/>
    <mergeCell ref="Q61:X61"/>
    <mergeCell ref="W31:W32"/>
    <mergeCell ref="U31:U32"/>
  </mergeCells>
  <phoneticPr fontId="2" type="noConversion"/>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C6:D6 K6 DX6:DY7 DI6:DI9 AQ6:AQ10 BE6:BE10 BS6:BS10 CG6:CG10 CU6:CU10 E6:J11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CI16:CM19 DJ16:DJ19 DX16:DX22 AY17:AZ17 P17:P19 CV17:CV53 AU19:AV19 P20:Q20 DJ20:DK20 DA20:DD22 CI20:CJ23 CL20:CM23 AR20:AT27 B21 P21 AW21:AX21 DJ21 AX22 A22:B24 BO22:BO24 CC22:CC24 P22:Y25 DJ22:DR26 AM22:AM27 BA22:BA27 CQ22:CQ27 DE22:DE27 DS22:DS27 EU22:EU27 DA23:DC23 DX23:EF23 DD23:DD27 DX24:DY24 DA24:DB27 B25 DX25:DX27 U26:W26 R26:R27 T26:T27 X26:Y27 A26:B28 S26:S29 P26:P30 U27 W27 EM27:ET27 CL27:CM28 DJ27:DJ30 C28 AF28 DX28:DY28 EL28:EM28 Q28:Q29 V28:V29 AR28:AR45 B29 R29 T29 X29:Y29 AE29 AM29 AV29 BA29 CK29 CQ29 DE29 EU29 EL29:EL31 AX30 A30:B31 U30:U31 W30:W31 CJ30:CJ37 O31:Q31 S31 AW31 V31:V34 DJ31:DK36 BS31:BS38 BE31:BE40 CU31:CU40 AC31:AC68 DW31:DW68 EK31:EK68 EY31:EY68 A32:C32 L32:M32 Z32:AA32 AN32:AO32 BB32:BC32 BP32:BQ32 CD32 CR32:CS32 DA32:DB32 DD32 DF32:DG32 DT32:DU32 DX29:DX32 EH32:EI32 EL32:ET32 EV32:EW32 O32:P33 R32:T33 AU32:AU33 AY32:AZ33 X32:Y34 AM32:AM42 BA32:BA42 CQ32:CQ42 DE32:DE42 DS32:DS42 EU32:EU42 B33 AF33:AH33 CI33 CL33:CP33 DB33:DC33 DN33:DO36 O34:T34 AE34 CK34 EM34 DB34:DB37 AG34:AH41 AT34:AT41 O35:Y35 AW35:AX35 DL35 DP35 A34:B36 O36:T38 V36:V38 X36:Y38 AW36:AW40 B37 DD37 AQ37:AQ38 DJ37:DL39 DO37:DP39 DC38 A38:B40 O39:Y42 DJ40:DK40 DO40 DL40:DL47 B41 AV41:AW41 CM41:CM42 DM41:DM44 DQ41:DQ44 BS41:BS46 DP41:DP49 AG42 CI42:CI43 AT42:AW44 AY42:AZ44 AQ42:AQ46 AE43:AG43 CK43:CM43 W43:W46 U43:U48 S43:S49 O43:Q50 A42:B44 AE44 AG44 CK44 BE44:BE46 CG44:CG46 CM44:CM46 CU44:CU46 B45 AT45:AZ45 DJ45:DK47 AR46:AZ46 A46:B48 R47:R48 T47:T48 V47:Y48 AM47:AM48 AR47:AX48 BA47:BA48 BO47:BO48 CQ47:CQ48 DE47:DE48 DS47:DS48 EU47:EU48 DJ48:DJ53 AQ48:AQ55 BE48:BE55 CU48:CU55 BS48:BS68 CG48:CG68 B49 AR49:AT49 AW49:AX49 DQ49:DR49 F49:F50 W49:W50 AV49:AV50 AR50:AU50 DI50 DX50:DY50 EM50 A50:B52 K50:M58 Z50:AA58 AN50:AO58 BB50:BC58 BP50:BQ58 CD50:CE58 CR50:CS58 DF50:DG58 DT50:DU58 EH50:EI58 EV50:EW58 AY51:AZ52 O51:P53 AR51:AR53 AU51:AU53 DX51:DX53 DI52:DI68 B53 AW53:AZ53 O54:Q54 BG54 BT54:BU54 DJ54:DK54 DX54:EF54 A54:B55 AR54:AS55 CV54:CW55 AD55:AE55 BT55 CH55:CI55 DJ55 DX55:DY55 O55:Y61 AM55:AM64 BA55:BA64 BO55:BO64 CC55:CC64 CQ55:CQ64 DE55:DE64 DS55:DS64 EG55:EG64 EU55:EU64 A56:C56 BT56:CB56 DJ56:DR56 BG56:BG57 CV56:CV60 DX56:DX62 AD56:AD67 AR56:AR67 CH56:CH67 B57 BT57:BU57 DJ57:DK57 EL57:ET66 A58:C59 BT58:BT61 DJ58:DJ64 A60:B60 B61 AE61:AL61 AS61:AZ61 CI61:CP61 CU61:DD61 AQ61:AQ68 BE61:BE68 AE62 AS62 BT62:BU62 CI62 CV62:CW62 A62:B64 Y62:Y64 O62:P67 CU62:CU68 BT63 DX63:DY63 BG63:BN64 CV63:DD64 EB63:EF65 BT64:BU64 DX64:DZ65 B65:M65 Q65 AE65 AS65 BG65 BP65:BQ65 BT65 CI65 CV65:CW65 DJ65:DK65 CD65:CE66 DT65:DU66 DF65:DG67 Z65:AA68 AN65:AO68 BB65:BC68 CR65:CS68 EH65:EI68 EV65:EW68 A66:M66 BT66:BU66 CV66 DJ66 DX66:EF66 BP66:BP68 BG66:BN83 A67:C67 K67:M67 Q67 Y67 AE67 AS67 CI67 CV67:CW67 DJ67:DK67 DT67 DX67:DY67 EL67:EM67 BO67:BO68 CE67:CE68 DU67:DU68 EG67:EG68 EU67:EU68 CQ67:CQ69 BA67:BA72 DE67:DE72 DS67:DS72 AM67:AM75 CC67:CC75 BT67:CB83 A68:M68 O68:Y68 DG68 CH68:CP83 CV68:DD83 DJ68:DR83 DX68:EF83 EL68:ET83 AD68:AL139 AR68:AZ139 CS69:CU69 BR69:BS70 A69:Y71 BC69:BE72 DG69:DI72 DU69:DW72 AA69:AC73 AO69:AQ75 CE69:CG75 EG69:EK83 EU69:EY83 AN70 CD70 CQ70:CU70 BB71 CQ71:CQ75 CS71:CU75 BO71:BS83 A72:P77 Y72:Y77 DE73:DI83 DS73:DW83 BA73:BE139 Z74:AC1048576 CC76:CG83 CQ76:CU83 AM76:AQ139 A78:Y81 A82:E87 L82:Y87 BF84:EY139 A88:Y1039473 AD140:XFD1048576 A1039474:Q1039476 S1039474:Y1039476 A1039477:Y1048576 U33 W33 DO31:DO32 Q62 BO69:BP70 A6:B20 C12 C47:C48 C50:C51 DX34:DX49 DY32">
    <cfRule type="containsText" dxfId="2639" priority="5368" stopIfTrue="1" operator="containsText" text="Essen">
      <formula>NOT(ISERROR(SEARCH("Essen",A1)))</formula>
    </cfRule>
  </conditionalFormatting>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C6:D6 K6 DX6:DY7 DI6:DI9 AQ6:AQ10 BE6:BE10 BS6:BS10 CG6:CG10 CU6:CU10 E6:J11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CI16:CM19 DJ16:DJ19 DX16:DX22 AY17:AZ17 P17:P19 CV17:CV53 AU19:AV19 P20:Q20 DJ20:DK20 DA20:DD22 CI20:CJ23 CL20:CM23 AR20:AT27 B21 P21 AW21:AX21 DJ21 AX22 A22:B24 BO22:BO24 CC22:CC24 P22:Y25 DJ22:DR26 AM22:AM27 BA22:BA27 CQ22:CQ27 DE22:DE27 DS22:DS27 EU22:EU27 DA23:DC23 DX23:EF23 DD23:DD27 DX24:DY24 DA24:DB27 B25 DX25:DX27 U26:W26 R26:R27 T26:T27 X26:Y27 A26:B28 S26:S29 P26:P30 U27 W27 EM27:ET27 CL27:CM28 DJ27:DJ30 C28 DX28:DY28 EL28:EM28 Q28:Q29 V28:V29 AR28:AR45 B29 R29 T29 X29:Y29 AE29 AM29 AV29 BA29 CK29 CQ29 DE29 EU29 EL29:EL31 AX30 A30:B31 U30:U31 W30:W31 CJ30:CJ37 O31:Q31 S31 AW31 V31:V34 DJ31:DK36 BS31:BS38 BE31:BE40 CU31:CU40 AC31:AC68 DW31:DW68 EK31:EK68 EY31:EY68 A32:C32 L32:M32 Z32:AA32 AN32:AO32 BB32:BC32 BP32:BQ32 CD32 CR32:CS32 DA32:DB32 DD32 DF32:DG32 DT32:DU32 DX29:DX32 EH32:EI32 EL32:ET32 EV32:EW32 O32:P33 R32:T33 AU32:AU33 AY32:AZ33 X32:Y34 AM32:AM42 BA32:BA42 CQ32:CQ42 DE32:DE42 DS32:DS42 EU32:EU42 B33 CI33 CL33:CP33 DB33:DC33 DN33:DO36 O34:T34 AE34 CK34 EM34 DB34:DB37 AG34:AH41 AT34:AT41 O35:Y35 AW35:AX35 DL35 DP35 A34:B36 O36:T38 V36:V38 X36:Y38 AW36:AW40 B37 DD37 AQ37:AQ38 DJ37:DL39 DO37:DP39 DC38 A38:B40 O39:Y42 DJ40:DK40 DO40 DL40:DL47 B41 AV41:AW41 CM41:CM42 DM41:DM44 DQ41:DQ44 BS41:BS46 DP41:DP49 AG42 CI42:CI43 AT42:AW44 AY42:AZ44 AQ42:AQ46 AE43:AG43 CK43:CM43 W43:W46 U43:U48 S43:S49 O43:Q50 A42:B44 AE44 AG44 CK44 BE44:BE46 CG44:CG46 CM44:CM46 CU44:CU46 B45 AT45:AZ45 DJ45:DK47 AR46:AZ46 A46:B48 R47:R48 T47:T48 V47:Y48 AM47:AM48 AR47:AX48 BA47:BA48 BO47:BO48 CQ47:CQ48 DE47:DE48 DS47:DS48 EU47:EU48 DJ48:DJ53 AQ48:AQ55 BE48:BE55 CU48:CU55 BS48:BS68 CG48:CG68 B49 AR49:AT49 AW49:AX49 DQ49:DR49 F49:F50 W49:W50 AV49:AV50 AR50:AU50 DI50 DX50:DY50 EM50 A50:B52 K50:M58 Z50:AA58 AN50:AO58 BB50:BC58 BP50:BQ58 CD50:CE58 CR50:CS58 DF50:DG58 DT50:DU58 EH50:EI58 EV50:EW58 AY51:AZ52 O51:P53 AR51:AR53 AU51:AU53 DX51:DX53 DI52:DI68 B53 AW53:AZ53 O54:Q54 BG54 BT54:BU54 DJ54:DK54 DX54:EF54 A54:B55 AR54:AS55 CV54:CW55 AD55:AE55 BT55 CH55:CI55 DJ55 DX55:DY55 O55:Y61 AM55:AM64 BA55:BA64 BO55:BO64 CC55:CC64 CQ55:CQ64 DE55:DE64 DS55:DS64 EG55:EG64 EU55:EU64 A56:C56 BT56:CB56 DJ56:DR56 BG56:BG57 CV56:CV60 DX56:DX62 AD56:AD67 AR56:AR67 CH56:CH67 B57 BT57:BU57 DJ57:DK57 EL57:ET66 A58:C59 BT58:BT61 DJ58:DJ64 A60:B60 B61 AE61:AL61 AS61:AZ61 CI61:CP61 CU61:DD61 AQ61:AQ68 BE61:BE68 AE62 AS62 BT62:BU62 CI62 CV62:CW62 A62:B64 Y62:Y64 O62:P67 CU62:CU68 BT63 DX63:DY63 BG63:BN64 CV63:DD64 EB63:EF65 BT64:BU64 DX64:DZ65 B65:M65 Q65 AE65 AS65 BG65 BP65:BQ65 BT65 CI65 CV65:CW65 DJ65:DK65 CD65:CE66 DT65:DU66 DF65:DG67 Z65:AA68 AN65:AO68 BB65:BC68 CR65:CS68 EH65:EI68 EV65:EW68 A66:M66 BT66:BU66 CV66 DJ66 DX66:EF66 BP66:BP68 BG66:BN83 A67:C67 K67:M67 Q67 Y67 AE67 AS67 CI67 CV67:CW67 DJ67:DK67 DT67 DX67:DY67 EL67:EM67 BO67:BO68 CE67:CE68 DU67:DU68 EG67:EG68 EU67:EU68 CQ67:CQ69 BA67:BA72 DE67:DE72 DS67:DS72 AM67:AM75 CC67:CC75 BT67:CB83 A68:M68 O68:Y68 DG68 CH68:CP83 CV68:DD83 DJ68:DR83 DX68:EF83 EL68:ET83 AD68:AL139 AR68:AZ139 CS69:CU69 BR69:BS70 A69:Y71 BC69:BE72 DG69:DI72 DU69:DW72 AA69:AC73 AO69:AQ75 CE69:CG75 EG69:EK83 EU69:EY83 AN70 CD70 CQ70:CU70 BB71 CQ71:CQ75 CS71:CU75 BO71:BS83 A72:P77 Y72:Y77 DE73:DI83 DS73:DW83 BA73:BE139 Z74:AC1048576 CC76:CG83 CQ76:CU83 AM76:AQ139 A78:Y81 A82:E87 L82:Y87 BF84:EY139 A88:Y1039473 AD140:XFD1048576 A1039474:Q1039476 S1039474:Y1039476 A1039477:Y1048576 A6:B20 C12 C47:C48 C50:C51 DX34:DX49 DY32">
    <cfRule type="containsText" dxfId="2638" priority="5365" operator="containsText" text="LA RP">
      <formula>NOT(ISERROR(SEARCH("LA RP",A1)))</formula>
    </cfRule>
    <cfRule type="containsText" dxfId="2637" priority="5366" operator="containsText" text="LS HP">
      <formula>NOT(ISERROR(SEARCH("LS HP",A1)))</formula>
    </cfRule>
    <cfRule type="containsText" dxfId="2636" priority="5367" stopIfTrue="1" operator="containsText" text="LS RP">
      <formula>NOT(ISERROR(SEARCH("LS RP",A1)))</formula>
    </cfRule>
  </conditionalFormatting>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C6:D6 K6 DX6:DY7 DI6:DI9 AQ6:AQ10 BE6:BE10 BS6:BS10 CG6:CG10 CU6:CU10 E6:J11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DJ16:DJ19 DX16:DX22 AY17:AZ17 P17:P19 CV17:CV53 AU19:AV19 P20:Q20 DJ20:DK20 AR20:AT27 B21 P21 AW21:AX21 DJ21 AX22 A22:B24 BO22:BO24 CC22:CC24 P22:Y25 DJ22:DR26 AM22:AM27 BA22:BA27 CQ22:CQ27 DE22:DE27 DS22:DS27 EU22:EU27 DX23:EF23 DX24:DY24 B25 DX25:DX27 U26:W26 R26:R27 T26:T27 X26:Y27 A26:B28 S26:S29 P26:P30 U27 W27 EM27:ET27 DJ27:DJ30 C28 DX28:DY28 EL28:EM28 Q28:Q29 V28:V29 AR28:AR45 B29 R29 T29 X29:Y29 AE29 AM29 AV29 BA29 CQ29 DE29 EU29 EL29:EL31 AX30 A30:B31 U30:U31 W30:W31 O31:Q31 S31 AW31 V31:V34 DJ31:DK36 BS31:BS38 BE31:BE40 CU31:CU40 AC31:AC68 DW31:DW68 EK31:EK68 EY31:EY68 A32:C32 L32:M32 Z32:AA32 AN32:AO32 BB32:BC32 BP32:BQ32 CD32 CR32:CS32 DF32:DG32 DT32:DU32 DX29:DX32 EH32:EI32 EL32:ET32 EV32:EW32 O32:P33 R32:T33 AU32:AU33 AY32:AZ33 X32:Y34 AM32:AM42 BA32:BA42 CQ32:CQ42 DE32:DE42 DS32:DS42 EU32:EU42 B33 DN33:DO36 O34:T34 AE34 EM34 AG34:AH41 AT34:AT41 O35:Y35 AW35:AX35 DL35 DP35 A34:B36 O36:T38 V36:V38 X36:Y38 AW36:AW40 B37 AQ37:AQ38 DJ37:DL39 DO37:DP39 A38:B40 O39:Y42 DJ40:DK40 DO40 DL40:DL47 B41 AV41:AW41 DM41:DM44 DQ41:DQ44 BS41:BS46 DP41:DP49 AG42 AT42:AW44 AY42:AZ44 AQ42:AQ46 AE43:AG43 W43:W46 U43:U48 S43:S49 O43:Q50 A42:B44 AE44 AG44 BE44:BE46 CG44:CG46 CU44:CU46 B45 AT45:AZ45 DJ45:DK47 AR46:AZ46 A46:B48 R47:R48 T47:T48 V47:Y48 AM47:AM48 AR47:AX48 BA47:BA48 BO47:BO48 CQ47:CQ48 DE47:DE48 DS47:DS48 EU47:EU48 DJ48:DJ53 AQ48:AQ55 BE48:BE55 CU48:CU55 BS48:BS68 CG48:CG68 B49 AR49:AT49 AW49:AX49 DQ49:DR49 F49:F50 W49:W50 AV49:AV50 AR50:AU50 DI50 DX50:DY50 EM50 A50:B52 K50:M58 Z50:AA58 AN50:AO58 BB50:BC58 BP50:BQ58 CD50:CE58 CR50:CS58 DF50:DG58 DT50:DU58 EH50:EI58 EV50:EW58 AY51:AZ52 O51:P53 AR51:AR53 AU51:AU53 DX51:DX53 DI52:DI68 B53 AW53:AZ53 O54:Q54 BG54 BT54:BU54 DJ54:DK54 DX54:EF54 A54:B55 AR54:AS55 CV54:CW55 AD55:AE55 BT55 CH55:CI55 DJ55 DX55:DY55 O55:Y61 AM55:AM64 BA55:BA64 BO55:BO64 CC55:CC64 CQ55:CQ64 DE55:DE64 DS55:DS64 EG55:EG64 EU55:EU64 A56:C56 BT56:CB56 DJ56:DR56 BG56:BG57 CV56:CV60 DX56:DX62 AD56:AD67 AR56:AR67 CH56:CH67 B57 BT57:BU57 DJ57:DK57 EL57:ET66 A58:C59 BT58:BT61 DJ58:DJ64 A60:B60 B61 AE61:AL61 AS61:AZ61 CI61:CP61 CU61:DD61 AQ61:AQ68 BE61:BE68 AE62 AS62 BT62:BU62 CI62 CV62:CW62 A62:B64 Y62:Y64 O62:P67 CU62:CU68 BT63 DX63:DY63 BG63:BN64 CV63:DD64 EB63:EF65 BT64:BU64 DX64:DZ65 B65:M65 Q65 AE65 AS65 BG65 BP65:BQ65 BT65 CI65 CV65:CW65 DJ65:DK65 CD65:CE66 DT65:DU66 DF65:DG67 Z65:AA68 AN65:AO68 BB65:BC68 CR65:CS68 EH65:EI68 EV65:EW68 A66:M66 BT66:BU66 CV66 DJ66 DX66:EF66 BP66:BP68 BG66:BN83 A67:C67 K67:M67 Q67 Y67 AE67 AS67 CI67 CV67:CW67 DJ67:DK67 DT67 DX67:DY67 EL67:EM67 BO67:BO68 CE67:CE68 DU67:DU68 EG67:EG68 EU67:EU68 CQ67:CQ69 BA67:BA72 DE67:DE72 DS67:DS72 AM67:AM75 CC67:CC75 BT67:CB83 A68:M68 O68:Y68 DG68 CH68:CP83 CV68:DD83 DJ68:DR83 DX68:EF83 EL68:ET83 AD68:AL139 AR68:AZ139 CS69:CU69 BR69:BS70 A69:Y71 BC69:BE72 DG69:DI72 DU69:DW72 AA69:AC73 AO69:AQ75 CE69:CG75 EG69:EK83 EU69:EY83 AN70 CD70 CQ70:CU70 BB71 CQ71:CQ75 CS71:CU75 BO71:BS83 A72:P77 Y72:Y77 DE73:DI83 DS73:DW83 BA73:BE139 Z74:AC1048576 CC76:CG83 CQ76:CU83 AM76:AQ139 A78:Y81 A82:E87 L82:Y87 BF84:EY139 A88:Y1039473 AD140:XFD1048576 A1039474:Q1039476 S1039474:Y1039476 A1039477:Y1048576 CI16:CM19 DA20:DD22 CI20:CJ23 CL20:CM23 DA23:DC23 DD23:DD27 DA24:DB27 CL27:CM28 CK29 CJ30:CJ37 DA32:DB32 DD32 CI33 CL33:CP33 DB33:DC33 CK34 DB34:DB37 DD37 DC38 CM41:CM42 CI42:CI43 CK43:CM43 CK44 CM44:CM46 A6:B20 C12 C47:C48 C50:C51 DX34:DX49 DY32">
    <cfRule type="containsText" dxfId="2635" priority="5364" operator="containsText" text="LA HP">
      <formula>NOT(ISERROR(SEARCH("LA HP",A1)))</formula>
    </cfRule>
  </conditionalFormatting>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C6:D6 K6 DX6:DY7 DI6:DI9 AQ6:AQ10 BE6:BE10 BS6:BS10 CG6:CG10 CU6:CU10 E6:J11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DJ16:DJ19 DX16:DX22 AY17:AZ17 P17:P19 CV17:CV53 AU19:AV19 P20:Q20 DJ20:DK20 AR20:AT27 B21 P21 AW21:AX21 DJ21 AX22 A22:B24 BO22:BO24 CC22:CC24 P22:Y25 DJ22:DR26 AM22:AM27 BA22:BA27 CQ22:CQ27 DE22:DE27 DS22:DS27 EU22:EU27 DX23:EF23 DX24:DY24 B25 DX25:DX27 U26:W26 R26:R27 T26:T27 X26:Y27 A26:B28 S26:S29 P26:P30 U27 W27 EM27:ET27 DJ27:DJ30 C28 DX28:DY28 EL28:EM28 Q28:Q29 V28:V29 AR28:AR45 B29 R29 T29 X29:Y29 AE29 AM29 AV29 BA29 CQ29 DE29 EU29 EL29:EL31 AX30 A30:B31 U30:U31 W30:W31 O31:Q31 S31 AW31 V31:V34 DJ31:DK36 BS31:BS38 BE31:BE40 CU31:CU40 AC31:AC68 DW31:DW68 EK31:EK68 EY31:EY68 A32:C32 L32:M32 Z32:AA32 AN32:AO32 BB32:BC32 BP32:BQ32 CD32 CR32:CS32 DF32:DG32 DT32:DU32 DX29:DX32 EH32:EI32 EL32:ET32 EV32:EW32 O32:P33 R32:T33 AU32:AU33 AY32:AZ33 X32:Y34 AM32:AM42 BA32:BA42 CQ32:CQ42 DE32:DE42 DS32:DS42 EU32:EU42 B33 DN33:DO36 O34:T34 AE34 EM34 AG34:AH41 AT34:AT41 O35:Y35 AW35:AX35 DL35 DP35 A34:B36 O36:T38 V36:V38 X36:Y38 AW36:AW40 B37 AQ37:AQ38 DJ37:DL39 DO37:DP39 A38:B40 O39:Y42 DJ40:DK40 DO40 DL40:DL47 B41 AV41:AW41 DM41:DM44 DQ41:DQ44 BS41:BS46 DP41:DP49 AG42 AT42:AW44 AY42:AZ44 AQ42:AQ46 AE43:AG43 W43:W46 U43:U48 S43:S49 O43:Q50 A42:B44 AE44 AG44 BE44:BE46 CG44:CG46 CU44:CU46 B45 AT45:AZ45 DJ45:DK47 AR46:AZ46 A46:B48 R47:R48 T47:T48 V47:Y48 AM47:AM48 AR47:AX48 BA47:BA48 BO47:BO48 CQ47:CQ48 DE47:DE48 DS47:DS48 EU47:EU48 DJ48:DJ53 AQ48:AQ55 BE48:BE55 CU48:CU55 BS48:BS68 CG48:CG68 B49 AR49:AT49 AW49:AX49 DQ49:DR49 F49:F50 W49:W50 AV49:AV50 AR50:AU50 DI50 DX50:DY50 EM50 A50:B52 K50:M58 Z50:AA58 AN50:AO58 BB50:BC58 BP50:BQ58 CD50:CE58 CR50:CS58 DF50:DG58 DT50:DU58 EH50:EI58 EV50:EW58 AY51:AZ52 O51:P53 AR51:AR53 AU51:AU53 DX51:DX53 DI52:DI68 B53 AW53:AZ53 O54:Q54 BG54 BT54:BU54 DJ54:DK54 DX54:EF54 A54:B55 AR54:AS55 CV54:CW55 AD55:AE55 BT55 CH55:CI55 DJ55 DX55:DY55 O55:Y61 AM55:AM64 BA55:BA64 BO55:BO64 CC55:CC64 CQ55:CQ64 DE55:DE64 DS55:DS64 EG55:EG64 EU55:EU64 A56:C56 BT56:CB56 DJ56:DR56 BG56:BG57 CV56:CV60 DX56:DX62 AD56:AD67 AR56:AR67 CH56:CH67 B57 BT57:BU57 DJ57:DK57 EL57:ET66 A58:C59 BT58:BT61 DJ58:DJ64 A60:B60 B61 AE61:AL61 AS61:AZ61 CI61:CP61 CU61:DD61 AQ61:AQ68 BE61:BE68 AE62 AS62 BT62:BU62 CI62 CV62:CW62 A62:B64 Y62:Y64 O62:P67 CU62:CU68 BT63 DX63:DY63 BG63:BN64 CV63:DD64 EB63:EF65 BT64:BU64 DX64:DZ65 B65:M65 Q65 AE65 AS65 BG65 BP65:BQ65 BT65 CI65 CV65:CW65 DJ65:DK65 CD65:CE66 DT65:DU66 DF65:DG67 Z65:AA68 AN65:AO68 BB65:BC68 CR65:CS68 EH65:EI68 EV65:EW68 A66:M66 BT66:BU66 CV66 DJ66 DX66:EF66 BP66:BP68 BG66:BN83 A67:C67 K67:M67 Q67 Y67 AE67 AS67 CI67 CV67:CW67 DJ67:DK67 DT67 DX67:DY67 EL67:EM67 BO67:BO68 CE67:CE68 DU67:DU68 EG67:EG68 EU67:EU68 CQ67:CQ69 BA67:BA72 DE67:DE72 DS67:DS72 AM67:AM75 CC67:CC75 BT67:CB83 A68:M68 O68:Y68 DG68 CH68:CP83 CV68:DD83 DJ68:DR83 DX68:EF83 EL68:ET83 AD68:AL139 AR68:AZ139 CS69:CU69 BR69:BS70 A69:Y71 BC69:BE72 DG69:DI72 DU69:DW72 AA69:AC73 AO69:AQ75 CE69:CG75 EG69:EK83 EU69:EY83 AN70 CD70 CQ70:CU70 BB71 CQ71:CQ75 CS71:CU75 BO71:BS83 A72:P77 Y72:Y77 DE73:DI83 DS73:DW83 BA73:BE139 Z74:AC1048576 CC76:CG83 CQ76:CU83 AM76:AQ139 A78:Y81 A82:E87 L82:Y87 BF84:EY139 A88:Y1039473 AD140:XFD1048576 A1039474:Q1039476 S1039474:Y1039476 A1039477:Y1048576 A6:B20 C12 C47:C48 C50:C51 DX34:DX49 DY32">
    <cfRule type="containsText" dxfId="2634" priority="5362" operator="containsText" text="SLB">
      <formula>NOT(ISERROR(SEARCH("SLB",A1)))</formula>
    </cfRule>
    <cfRule type="containsText" dxfId="2633" priority="5363" operator="containsText" text="EVN">
      <formula>NOT(ISERROR(SEARCH("EVN",A1)))</formula>
    </cfRule>
  </conditionalFormatting>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C6:D6 K6 DX6:DY7 DI6:DI9 AQ6:AQ10 BE6:BE10 BS6:BS10 CG6:CG10 CU6:CU10 E6:J11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DJ16:DJ19 DX16:DX22 AY17:AZ17 P17:P19 CV17:CV53 AU19:AV19 P20:Q20 DJ20:DK20 AR20:AT27 B21 P21 AW21:AX21 DJ21 AX22 A22:B24 BO22:BO24 CC22:CC24 P22:Y25 DJ22:DR26 AM22:AM27 BA22:BA27 CQ22:CQ27 DE22:DE27 DS22:DS27 EU22:EU27 DX23:EF23 DX24:DY24 B25 DX25:DX27 U26:W26 R26:R27 T26:T27 X26:Y27 A26:B28 S26:S29 P26:P30 U27 W27 EM27:ET27 DJ27:DJ30 C28 DX28:DY28 EL28:EM28 Q28:Q29 V28:V29 AR28:AR45 B29 R29 T29 X29:Y29 AE29 AM29 AV29 BA29 CQ29 DE29 EU29 EL29:EL31 AX30 A30:B31 U30:U31 W30:W31 O31:Q31 S31 AW31 V31:V34 DJ31:DK36 BS31:BS38 BE31:BE40 CU31:CU40 AC31:AC68 DW31:DW68 EK31:EK68 EY31:EY68 A32:C32 L32:M32 Z32:AA32 AN32:AO32 BB32:BC32 BP32:BQ32 CD32 CR32:CS32 DF32:DG32 DT32:DU32 DX29:DX32 EH32:EI32 EL32:ET32 EV32:EW32 O32:P33 R32:T33 AU32:AU33 AY32:AZ33 X32:Y34 AM32:AM42 BA32:BA42 CQ32:CQ42 DE32:DE42 DS32:DS42 EU32:EU42 B33 DN33:DO36 O34:T34 AE34 EM34 AG34:AH41 AT34:AT41 O35:Y35 AW35:AX35 DL35 DP35 A34:B36 O36:T38 V36:V38 X36:Y38 AW36:AW40 B37 AQ37:AQ38 DJ37:DL39 DO37:DP39 A38:B40 O39:Y42 DJ40:DK40 DO40 DL40:DL47 B41 AV41:AW41 DM41:DM44 DQ41:DQ44 BS41:BS46 DP41:DP49 AG42 AT42:AW44 AY42:AZ44 AQ42:AQ46 AE43:AG43 W43:W46 U43:U48 S43:S49 O43:Q50 A42:B44 AE44 AG44 BE44:BE46 CG44:CG46 CU44:CU46 B45 AT45:AZ45 DJ45:DK47 AR46:AZ46 A46:B48 R47:R48 T47:T48 V47:Y48 AM47:AM48 AR47:AX48 BA47:BA48 BO47:BO48 CQ47:CQ48 DE47:DE48 DS47:DS48 EU47:EU48 DJ48:DJ53 AQ48:AQ55 BE48:BE55 CU48:CU55 BS48:BS68 CG48:CG68 B49 AR49:AT49 AW49:AX49 DQ49:DR49 F49:F50 W49:W50 AV49:AV50 AR50:AU50 DI50 DX50:DY50 EM50 A50:B52 K50:M58 Z50:AA58 AN50:AO58 BB50:BC58 BP50:BQ58 CD50:CE58 CR50:CS58 DF50:DG58 DT50:DU58 EH50:EI58 EV50:EW58 AY51:AZ52 O51:P53 AR51:AR53 AU51:AU53 DX51:DX53 DI52:DI68 B53 AW53:AZ53 O54:Q54 BG54 BT54:BU54 DJ54:DK54 DX54:EF54 A54:B55 AR54:AS55 CV54:CW55 AD55:AE55 BT55 CH55:CI55 DJ55 DX55:DY55 O55:Y61 AM55:AM64 BA55:BA64 BO55:BO64 CC55:CC64 CQ55:CQ64 DE55:DE64 DS55:DS64 EG55:EG64 EU55:EU64 A56:C56 BT56:CB56 DJ56:DR56 BG56:BG57 CV56:CV60 DX56:DX62 AD56:AD67 AR56:AR67 CH56:CH67 B57 BT57:BU57 DJ57:DK57 EL57:ET66 A58:C59 BT58:BT61 DJ58:DJ64 A60:B60 B61 AE61:AL61 AS61:AZ61 CI61:CP61 CU61:DD61 AQ61:AQ68 BE61:BE68 BT62:BU62 CV62:CW62 A62:B64 Y62:Y64 O62:P67 CU62:CU68 BT63 DX63:DY63 BG63:BN64 CV63:DD64 EB63:EF65 BT64:BU64 DX64:DZ65 B65:M65 Q65 AE65 AS65 BG65 BP65:BQ65 BT65 CI65 CV65:CW65 DJ65:DK65 CD65:CE66 DT65:DU66 DF65:DG67 Z65:AA68 AN65:AO68 BB65:BC68 CR65:CS68 EH65:EI68 EV65:EW68 A66:M66 BT66:BU66 CV66 DJ66 DX66:EF66 BP66:BP68 BG66:BN83 A67:C67 K67:M67 Q67 Y67 AE67 AS67 CI67 CV67:CW67 DJ67:DK67 DT67 DX67:DY67 EL67:EM67 BO67:BO68 CE67:CE68 DU67:DU68 EG67:EG68 EU67:EU68 CQ67:CQ69 BA67:BA72 DE67:DE72 DS67:DS72 AM67:AM75 CC67:CC75 BT67:CB83 A68:M68 O68:Y68 DG68 CH68:CP83 CV68:DD83 DJ68:DR83 DX68:EF83 EL68:ET83 AD68:AL139 AR68:AZ139 CS69:CU69 BR69:BS70 A69:Y71 BC69:BE72 DG69:DI72 DU69:DW72 AA69:AC73 AO69:AQ75 CE69:CG75 EG69:EK83 EU69:EY83 AN70 CD70 CQ70:CU70 BB71 CQ71:CQ75 CS71:CU75 BO71:BS83 A72:P77 Y72:Y77 DE73:DI83 DS73:DW83 BA73:BE139 Z74:AC1048576 CC76:CG83 CQ76:CU83 AM76:AQ139 A78:Y81 A82:E87 L82:Y87 BF84:EY139 A88:Y1039473 AD140:XFD1048576 A1039474:Q1039476 S1039474:Y1039476 A1039477:Y1048576 A6:B20 C12 C47:C48 C50:C51 DX34:DX49 DY32">
    <cfRule type="containsText" dxfId="2632" priority="5360" operator="containsText" text="GLB">
      <formula>NOT(ISERROR(SEARCH("GLB",A1)))</formula>
    </cfRule>
    <cfRule type="containsText" dxfId="2631" priority="5361" operator="containsText" text="RSP">
      <formula>NOT(ISERROR(SEARCH("RSP",A1)))</formula>
    </cfRule>
  </conditionalFormatting>
  <conditionalFormatting sqref="A1:C2 A1:A1048576 P2:Q2 AD2:AE2 AR2:AS2 BF2:BG2 BT2:BU2 CH2:CI2 CV2:CW2 DJ2:DK2 DX2:DY2 EL2:EM2 A3:B3 P3 AD3 AR3 BF3 BT3 CH3 CV3 DJ3 DX3 EL3 A5:C5 AB5:AC5 AP5:AQ5 BD5:BE5 BR5:BS5 CF5:CG5 CT5:CU5 DH5:DI5 DV5:EF5 EJ5:ET5 EX5:EY5 P5:Y7 AD5:AM7 AR5:BA7 BO5:BO7 CC5:CC7 CH5:CQ7 CV5:DE7 DJ5:DS7 EG5:EG7 EU5:EU7 BF5:BN9 BT5:CB9 Z5:Z11 AN5:AN11 BB5:BB11 BP5:BP11 CD5:CD11 CR5:CR11 DF5:DF11 DT5:DT11 EH5:EH11 EV5:EV11 DX6:DY7 DI6:DI9 AQ6:AQ10 BE6:BE10 BS6:BS10 CG6:CG10 CU6:CU10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DJ14:DR15 P15 AS15:AW15 AY15:AZ15 CV15 DX15:DY15 P16:Q16 AW16 CV16:CW16 DK16 AS16:AT18 DJ16:DJ19 DX16:DX22 P17:P19 CV17:CV53 AU19:AV19 P20:Q20 DJ20:DK20 AR20:AT27 P21 DJ21 A22:B24 BO22:BO24 CC22:CC24 P22:Y25 DJ22:DR26 AM22:AM27 CQ22:CQ27 DE22:DE27 DS22:DS27 EU22:EU27 DX23:EF23 DX24:DY24 DX25:DX27 A26:B28 EM27:ET27 DJ27:DJ30 C28 DX28:DY28 EL28:EM28 AR28:AR45 AV29 EL29:EL31 AX30 A30:B31 AW31 V31:V34 BS31:BS38 DW31:DW68 EK31:EK68 EY31:EY68 A32:C32 L32:M32 Z32:AA32 AN32:AO32 BB32:BC32 BP32:BQ32 CD32 CR32:CS32 DF32:DG32 DT32:DU32 DX29:DX32 EH32:EI32 EL32:ET32 EV32:EW32 O32:P33 R32:T33 AU32:AU33 X32:Y34 AM32:AM42 CQ32:CQ42 DE32:DE42 DS32:DS42 EU32:EU42 EM34 AT34:AT41 AW35:AX35 A34:B36 O36:T38 V36:V38 X36:Y38 AQ37:AQ38 DJ37:DL39 A38:B40 O39:Y42 DJ40:DK40 AV41:AW41 BS41:BS46 AT42:AW44 AY42:AZ44 AQ42:AQ46 A42:B44 AT45:AZ45 AR46:AZ46 A46:B48 AR47:AX48 AQ48:AQ55 BS48:BS68 CG48:CG68 AR49:AT49 AW49:AX49 W49:W50 AV49:AV50 AR50:AU50 EM50 A50:B52 AN50:AO58 BP50:BQ58 CD50:CE58 CR50:CS58 DF50:DG58 DT50:DU58 EH50:EI58 EV50:EW58 AY51:AZ52 AR51:AR53 AU51:AU53 DI52:DI68 AW53:AZ53 O54:Q54 BT54:BU54 DJ54:DK54 A54:B55 AR54:AS55 CV54:CW55 AD55:AE55 BT55 CH55:CI55 DJ55 DX55:DY55 AM55:AM64 BA55:BA64 BO55:BO64 CC55:CC64 CQ55:CQ64 DE55:DE64 DS55:DS64 EG55:EG64 EU55:EU64 A56:C56 BT56:CB56 DJ56:DR56 BG56:BG57 CV56:CV60 AD56:AD67 AR56:AR67 CH56:CH67 BT57:BU57 DJ57:DK57 EL57:ET66 A58:C59 BT58:BT61 DJ58:DJ64 A60:B60 CU61:DD61 AQ61:AQ68 BT62:BU62 CV62:CW62 A62:B64 O62:P67 CU62:CU68 BT63 BG63:BN64 CV63:DD64 BT64:BU64 BG65 BP65:BQ65 BT65 CV65:CW65 DJ65:DK65 CD65:CE66 DT65:DU66 DF65:DG67 Z65:AA68 AN65:AO68 BB65:BC68 CR65:CS68 EH65:EI68 EV65:EW68 A66:M66 BT66:BU66 CV66 DJ66 BP66:BP68 BG66:BN83 A67:C67 K67:M67 CV67:CW67 DJ67:DK67 DT67 EL67:EM67 BO67:BO68 CE67:CE68 DU67:DU68 EG67:EG68 EU67:EU68 CQ67:CQ69 BA67:BA72 DE67:DE72 DS67:DS72 AM67:AM75 CC67:CC75 BT67:CB83 A68:M68 DG68 CS69:CU69 BR69:BS70 A69:Y71 BC69:BE72 DG69:DI72 DU69:DW72 AA69:AC73 AO69:AQ75 CE69:CG75 EG69:EK83 EU69:EY83 AN70 CD70 CQ70:CU70 BB71 CQ71:CQ75 CS71:CU75 BO71:BS83 A72:P77 DE73:DI83 DS73:DW83 BA73:BE139 Z74:AC1048576 CC76:CG83 CQ76:CU83 AM76:AQ139 A78:Y81 A82:E87 BF84:EY139 A88:Y1039473 AD140:XFD1048576 A1039474:Q1039476 S1039474:Y1039476 A1039477:Y1048576 O34:T34 O35:Y35 AY32:AZ33 C6:D6 K6 E6:J11 CI16:CM19 AY17:AZ17 DA20:DD22 CI20:CJ23 CL20:CM23 B21 AW21:AX21 AX22 BA22:BA27 DA23:DC23 DD23:DD27 DA24:DB27 B25 U26:W26 R26:R27 T26:T27 X26:Y27 S26:S29 P26:P30 U27 W27 CL27:CM28 Q28:Q29 V28:V29 B29 R29 T29 X29:Y29 AE29 AM29 BA29 CK29 CQ29 DE29 EU29 U30:U31 W30:W31 CJ30:CJ37 O31:Q31 S31 DJ31:DK36 BE31:BE40 CU31:CU40 AC31:AC68 DA32:DB32 DD32 BA32:BA42 B33 CI33 CL33:CP33 DB33:DC33 DN33:DO36 AE34 CK34 DB34:DB37 AG34:AH41 DL35 DP35 AW36:AW40 B37 DD37 DO37:DP39 DC38 DO40 DL40:DL47 B41 CM41:CM42 DM41:DM44 DQ41:DQ44 DP41:DP49 AG42 CI42:CI43 AE43:AG43 CK43:CM43 W43:W46 U43:U48 S43:S49 O43:Q50 AE44 AG44 CK44 BE44:BE46 CG44:CG46 CM44:CM46 CU44:CU46 B45 DJ45:DK47 R47:R48 T47:T48 V47:Y48 AM47:AM48 BA47:BA48 BO47:BO48 CQ47:CQ48 DE47:DE48 DS47:DS48 EU47:EU48 DJ48:DJ53 BE48:BE55 CU48:CU55 B49 DQ49:DR49 F49:F50 DI50 DX50:DY50 K50:M58 Z50:AA58 BB50:BC58 O51:P53 DX51:DX53 B53 BG54 DX54:EF54 O55:Y61 DX56:DX62 B57 B61 AE61:AL61 AS61:AZ61 CI61:CP61 BE61:BE68 Y62:Y64 DX63:DY63 EB63:EF65 DX64:DZ65 B65:M65 Q65 AE65 AS65 CI65 DX66:EF66 Q67 Y67 AE67 AS67 CI67 DX67:DY67 O68:Y68 CH68:CP83 CV68:DD83 DJ68:DR83 DX68:EF83 EL68:ET83 AD68:AL139 AR68:AZ139 Y72:Y77 L82:Y87 A6:B20 C12 C47:C48 C50:C51 DX34:DX49 DY32">
    <cfRule type="containsText" dxfId="2630" priority="5359" stopIfTrue="1" operator="containsText" text="FPV">
      <formula>NOT(ISERROR(SEARCH("FPV",A1)))</formula>
    </cfRule>
  </conditionalFormatting>
  <conditionalFormatting sqref="C58 AY17:AZ17">
    <cfRule type="containsText" dxfId="2629" priority="3643" stopIfTrue="1" operator="containsText" text="FPV">
      <formula>NOT(ISERROR(SEARCH("FPV",C17)))</formula>
    </cfRule>
    <cfRule type="containsText" dxfId="2628" priority="3652" operator="containsText" text="Essen">
      <formula>NOT(ISERROR(SEARCH("Essen",C17)))</formula>
    </cfRule>
  </conditionalFormatting>
  <conditionalFormatting sqref="C6:D6 A13:B13 C12 DX34 DY32">
    <cfRule type="containsText" dxfId="2627" priority="56" stopIfTrue="1" operator="containsText" text="LP HP">
      <formula>NOT(ISERROR(SEARCH("LP HP",A6)))</formula>
    </cfRule>
  </conditionalFormatting>
  <conditionalFormatting sqref="I51:I52">
    <cfRule type="containsText" dxfId="2626" priority="2971" stopIfTrue="1" operator="containsText" text="LP HP">
      <formula>NOT(ISERROR(SEARCH("LP HP",I51)))</formula>
    </cfRule>
    <cfRule type="containsText" dxfId="2625" priority="2972" stopIfTrue="1" operator="containsText" text="FPV">
      <formula>NOT(ISERROR(SEARCH("FPV",I51)))</formula>
    </cfRule>
    <cfRule type="containsText" dxfId="2624" priority="2973" operator="containsText" text="GLB">
      <formula>NOT(ISERROR(SEARCH("GLB",I51)))</formula>
    </cfRule>
    <cfRule type="containsText" dxfId="2623" priority="2974" operator="containsText" text="RSP">
      <formula>NOT(ISERROR(SEARCH("RSP",I51)))</formula>
    </cfRule>
    <cfRule type="containsText" dxfId="2622" priority="2975" operator="containsText" text="SLB">
      <formula>NOT(ISERROR(SEARCH("SLB",I51)))</formula>
    </cfRule>
    <cfRule type="containsText" dxfId="2621" priority="2976" operator="containsText" text="EVN">
      <formula>NOT(ISERROR(SEARCH("EVN",I51)))</formula>
    </cfRule>
    <cfRule type="containsText" dxfId="2620" priority="2977" operator="containsText" text="LA HP">
      <formula>NOT(ISERROR(SEARCH("LA HP",I51)))</formula>
    </cfRule>
    <cfRule type="containsText" dxfId="2619" priority="2978" operator="containsText" text="LA RP">
      <formula>NOT(ISERROR(SEARCH("LA RP",I51)))</formula>
    </cfRule>
    <cfRule type="containsText" dxfId="2618" priority="2979" operator="containsText" text="LS HP">
      <formula>NOT(ISERROR(SEARCH("LS HP",I51)))</formula>
    </cfRule>
    <cfRule type="containsText" dxfId="2617" priority="2980" stopIfTrue="1" operator="containsText" text="LS RP">
      <formula>NOT(ISERROR(SEARCH("LS RP",I51)))</formula>
    </cfRule>
    <cfRule type="containsText" dxfId="2616" priority="2981" stopIfTrue="1" operator="containsText" text="Essen">
      <formula>NOT(ISERROR(SEARCH("Essen",I51)))</formula>
    </cfRule>
  </conditionalFormatting>
  <conditionalFormatting sqref="I54:I55">
    <cfRule type="containsText" dxfId="2615" priority="2982" stopIfTrue="1" operator="containsText" text="LP HP">
      <formula>NOT(ISERROR(SEARCH("LP HP",I54)))</formula>
    </cfRule>
    <cfRule type="containsText" dxfId="2614" priority="2983" stopIfTrue="1" operator="containsText" text="FPV">
      <formula>NOT(ISERROR(SEARCH("FPV",I54)))</formula>
    </cfRule>
    <cfRule type="containsText" dxfId="2613" priority="2984" operator="containsText" text="GLB">
      <formula>NOT(ISERROR(SEARCH("GLB",I54)))</formula>
    </cfRule>
    <cfRule type="containsText" dxfId="2612" priority="2985" operator="containsText" text="RSP">
      <formula>NOT(ISERROR(SEARCH("RSP",I54)))</formula>
    </cfRule>
    <cfRule type="containsText" dxfId="2611" priority="2986" operator="containsText" text="SLB">
      <formula>NOT(ISERROR(SEARCH("SLB",I54)))</formula>
    </cfRule>
    <cfRule type="containsText" dxfId="2610" priority="2987" operator="containsText" text="EVN">
      <formula>NOT(ISERROR(SEARCH("EVN",I54)))</formula>
    </cfRule>
    <cfRule type="containsText" dxfId="2609" priority="2988" operator="containsText" text="LA HP">
      <formula>NOT(ISERROR(SEARCH("LA HP",I54)))</formula>
    </cfRule>
    <cfRule type="containsText" dxfId="2608" priority="2989" operator="containsText" text="LA RP">
      <formula>NOT(ISERROR(SEARCH("LA RP",I54)))</formula>
    </cfRule>
    <cfRule type="containsText" dxfId="2607" priority="2990" operator="containsText" text="LS HP">
      <formula>NOT(ISERROR(SEARCH("LS HP",I54)))</formula>
    </cfRule>
    <cfRule type="containsText" dxfId="2606" priority="2991" stopIfTrue="1" operator="containsText" text="LS RP">
      <formula>NOT(ISERROR(SEARCH("LS RP",I54)))</formula>
    </cfRule>
    <cfRule type="containsText" dxfId="2605" priority="2992" stopIfTrue="1" operator="containsText" text="Essen">
      <formula>NOT(ISERROR(SEARCH("Essen",I54)))</formula>
    </cfRule>
  </conditionalFormatting>
  <conditionalFormatting sqref="I57">
    <cfRule type="containsText" dxfId="2604" priority="2960" stopIfTrue="1" operator="containsText" text="LP HP">
      <formula>NOT(ISERROR(SEARCH("LP HP",I57)))</formula>
    </cfRule>
    <cfRule type="containsText" dxfId="2603" priority="2961" stopIfTrue="1" operator="containsText" text="FPV">
      <formula>NOT(ISERROR(SEARCH("FPV",I57)))</formula>
    </cfRule>
    <cfRule type="containsText" dxfId="2602" priority="2962" operator="containsText" text="GLB">
      <formula>NOT(ISERROR(SEARCH("GLB",I57)))</formula>
    </cfRule>
    <cfRule type="containsText" dxfId="2601" priority="2963" operator="containsText" text="RSP">
      <formula>NOT(ISERROR(SEARCH("RSP",I57)))</formula>
    </cfRule>
    <cfRule type="containsText" dxfId="2600" priority="2964" operator="containsText" text="SLB">
      <formula>NOT(ISERROR(SEARCH("SLB",I57)))</formula>
    </cfRule>
    <cfRule type="containsText" dxfId="2599" priority="2965" operator="containsText" text="EVN">
      <formula>NOT(ISERROR(SEARCH("EVN",I57)))</formula>
    </cfRule>
    <cfRule type="containsText" dxfId="2598" priority="2966" operator="containsText" text="LA HP">
      <formula>NOT(ISERROR(SEARCH("LA HP",I57)))</formula>
    </cfRule>
    <cfRule type="containsText" dxfId="2597" priority="2967" operator="containsText" text="LA RP">
      <formula>NOT(ISERROR(SEARCH("LA RP",I57)))</formula>
    </cfRule>
    <cfRule type="containsText" dxfId="2596" priority="2968" operator="containsText" text="LS HP">
      <formula>NOT(ISERROR(SEARCH("LS HP",I57)))</formula>
    </cfRule>
    <cfRule type="containsText" dxfId="2595" priority="2969" stopIfTrue="1" operator="containsText" text="LS RP">
      <formula>NOT(ISERROR(SEARCH("LS RP",I57)))</formula>
    </cfRule>
    <cfRule type="containsText" dxfId="2594" priority="2970" stopIfTrue="1" operator="containsText" text="Essen">
      <formula>NOT(ISERROR(SEARCH("Essen",I57)))</formula>
    </cfRule>
  </conditionalFormatting>
  <conditionalFormatting sqref="K12">
    <cfRule type="containsText" dxfId="2593" priority="45" stopIfTrue="1" operator="containsText" text="LP HP">
      <formula>NOT(ISERROR(SEARCH("LP HP",K12)))</formula>
    </cfRule>
    <cfRule type="containsText" dxfId="2592" priority="46" stopIfTrue="1" operator="containsText" text="FPV">
      <formula>NOT(ISERROR(SEARCH("FPV",K12)))</formula>
    </cfRule>
    <cfRule type="containsText" dxfId="2591" priority="47" operator="containsText" text="GLB">
      <formula>NOT(ISERROR(SEARCH("GLB",K12)))</formula>
    </cfRule>
    <cfRule type="containsText" dxfId="2590" priority="48" operator="containsText" text="RSP">
      <formula>NOT(ISERROR(SEARCH("RSP",K12)))</formula>
    </cfRule>
    <cfRule type="containsText" dxfId="2589" priority="49" operator="containsText" text="SLB">
      <formula>NOT(ISERROR(SEARCH("SLB",K12)))</formula>
    </cfRule>
    <cfRule type="containsText" dxfId="2588" priority="50" operator="containsText" text="EVN">
      <formula>NOT(ISERROR(SEARCH("EVN",K12)))</formula>
    </cfRule>
    <cfRule type="containsText" dxfId="2587" priority="51" operator="containsText" text="LA HP">
      <formula>NOT(ISERROR(SEARCH("LA HP",K12)))</formula>
    </cfRule>
    <cfRule type="containsText" dxfId="2586" priority="52" operator="containsText" text="LA RP">
      <formula>NOT(ISERROR(SEARCH("LA RP",K12)))</formula>
    </cfRule>
    <cfRule type="containsText" dxfId="2585" priority="53" operator="containsText" text="LS HP">
      <formula>NOT(ISERROR(SEARCH("LS HP",K12)))</formula>
    </cfRule>
    <cfRule type="containsText" dxfId="2584" priority="54" stopIfTrue="1" operator="containsText" text="LS RP">
      <formula>NOT(ISERROR(SEARCH("LS RP",K12)))</formula>
    </cfRule>
    <cfRule type="containsText" dxfId="2583" priority="55" stopIfTrue="1" operator="containsText" text="Essen">
      <formula>NOT(ISERROR(SEARCH("Essen",K12)))</formula>
    </cfRule>
  </conditionalFormatting>
  <conditionalFormatting sqref="K59:M59">
    <cfRule type="containsText" dxfId="2582" priority="871" stopIfTrue="1" operator="containsText" text="LP HP">
      <formula>NOT(ISERROR(SEARCH("LP HP",K59)))</formula>
    </cfRule>
    <cfRule type="containsText" dxfId="2581" priority="872" stopIfTrue="1" operator="containsText" text="FPV">
      <formula>NOT(ISERROR(SEARCH("FPV",K59)))</formula>
    </cfRule>
    <cfRule type="containsText" dxfId="2580" priority="873" operator="containsText" text="GLB">
      <formula>NOT(ISERROR(SEARCH("GLB",K59)))</formula>
    </cfRule>
    <cfRule type="containsText" dxfId="2579" priority="874" operator="containsText" text="RSP">
      <formula>NOT(ISERROR(SEARCH("RSP",K59)))</formula>
    </cfRule>
    <cfRule type="containsText" dxfId="2578" priority="875" operator="containsText" text="SLB">
      <formula>NOT(ISERROR(SEARCH("SLB",K59)))</formula>
    </cfRule>
    <cfRule type="containsText" dxfId="2577" priority="876" operator="containsText" text="EVN">
      <formula>NOT(ISERROR(SEARCH("EVN",K59)))</formula>
    </cfRule>
    <cfRule type="containsText" dxfId="2576" priority="877" operator="containsText" text="LA HP">
      <formula>NOT(ISERROR(SEARCH("LA HP",K59)))</formula>
    </cfRule>
    <cfRule type="containsText" dxfId="2575" priority="878" operator="containsText" text="LA RP">
      <formula>NOT(ISERROR(SEARCH("LA RP",K59)))</formula>
    </cfRule>
    <cfRule type="containsText" dxfId="2574" priority="879" operator="containsText" text="LS HP">
      <formula>NOT(ISERROR(SEARCH("LS HP",K59)))</formula>
    </cfRule>
    <cfRule type="containsText" dxfId="2573" priority="880" stopIfTrue="1" operator="containsText" text="LS RP">
      <formula>NOT(ISERROR(SEARCH("LS RP",K59)))</formula>
    </cfRule>
    <cfRule type="containsText" dxfId="2572" priority="881" stopIfTrue="1" operator="containsText" text="Essen">
      <formula>NOT(ISERROR(SEARCH("Essen",K59)))</formula>
    </cfRule>
  </conditionalFormatting>
  <conditionalFormatting sqref="O13:O30">
    <cfRule type="containsText" dxfId="2571" priority="3323" stopIfTrue="1" operator="containsText" text="LP HP">
      <formula>NOT(ISERROR(SEARCH("LP HP",O13)))</formula>
    </cfRule>
    <cfRule type="containsText" dxfId="2570" priority="3324" stopIfTrue="1" operator="containsText" text="FPV">
      <formula>NOT(ISERROR(SEARCH("FPV",O13)))</formula>
    </cfRule>
    <cfRule type="containsText" dxfId="2569" priority="3325" operator="containsText" text="GLB">
      <formula>NOT(ISERROR(SEARCH("GLB",O13)))</formula>
    </cfRule>
    <cfRule type="containsText" dxfId="2568" priority="3326" operator="containsText" text="RSP">
      <formula>NOT(ISERROR(SEARCH("RSP",O13)))</formula>
    </cfRule>
    <cfRule type="containsText" dxfId="2567" priority="3327" operator="containsText" text="SLB">
      <formula>NOT(ISERROR(SEARCH("SLB",O13)))</formula>
    </cfRule>
    <cfRule type="containsText" dxfId="2566" priority="3328" operator="containsText" text="EVN">
      <formula>NOT(ISERROR(SEARCH("EVN",O13)))</formula>
    </cfRule>
    <cfRule type="containsText" dxfId="2565" priority="3329" operator="containsText" text="LA HP">
      <formula>NOT(ISERROR(SEARCH("LA HP",O13)))</formula>
    </cfRule>
    <cfRule type="containsText" dxfId="2564" priority="3330" operator="containsText" text="LA RP">
      <formula>NOT(ISERROR(SEARCH("LA RP",O13)))</formula>
    </cfRule>
    <cfRule type="containsText" dxfId="2563" priority="3331" operator="containsText" text="LS HP">
      <formula>NOT(ISERROR(SEARCH("LS HP",O13)))</formula>
    </cfRule>
    <cfRule type="containsText" dxfId="2562" priority="3332" stopIfTrue="1" operator="containsText" text="LS RP">
      <formula>NOT(ISERROR(SEARCH("LS RP",O13)))</formula>
    </cfRule>
    <cfRule type="containsText" dxfId="2561" priority="3333" stopIfTrue="1" operator="containsText" text="Essen">
      <formula>NOT(ISERROR(SEARCH("Essen",O13)))</formula>
    </cfRule>
  </conditionalFormatting>
  <conditionalFormatting sqref="Q20">
    <cfRule type="containsText" dxfId="2560" priority="5193" stopIfTrue="1" operator="containsText" text="LP HP">
      <formula>NOT(ISERROR(SEARCH("LP HP",Q20)))</formula>
    </cfRule>
    <cfRule type="containsText" dxfId="2559" priority="5194" stopIfTrue="1" operator="containsText" text="FPV">
      <formula>NOT(ISERROR(SEARCH("FPV",Q20)))</formula>
    </cfRule>
    <cfRule type="containsText" dxfId="2558" priority="5195" operator="containsText" text="GLB">
      <formula>NOT(ISERROR(SEARCH("GLB",Q20)))</formula>
    </cfRule>
    <cfRule type="containsText" dxfId="2557" priority="5196" operator="containsText" text="RSP">
      <formula>NOT(ISERROR(SEARCH("RSP",Q20)))</formula>
    </cfRule>
    <cfRule type="containsText" dxfId="2556" priority="5197" operator="containsText" text="SLB">
      <formula>NOT(ISERROR(SEARCH("SLB",Q20)))</formula>
    </cfRule>
    <cfRule type="containsText" dxfId="2555" priority="5198" operator="containsText" text="EVN">
      <formula>NOT(ISERROR(SEARCH("EVN",Q20)))</formula>
    </cfRule>
    <cfRule type="containsText" dxfId="2554" priority="5199" operator="containsText" text="LA HP">
      <formula>NOT(ISERROR(SEARCH("LA HP",Q20)))</formula>
    </cfRule>
    <cfRule type="containsText" dxfId="2553" priority="5200" operator="containsText" text="LA RP">
      <formula>NOT(ISERROR(SEARCH("LA RP",Q20)))</formula>
    </cfRule>
    <cfRule type="containsText" dxfId="2552" priority="5201" operator="containsText" text="LS HP">
      <formula>NOT(ISERROR(SEARCH("LS HP",Q20)))</formula>
    </cfRule>
    <cfRule type="containsText" dxfId="2551" priority="5202" stopIfTrue="1" operator="containsText" text="LS RP">
      <formula>NOT(ISERROR(SEARCH("LS RP",Q20)))</formula>
    </cfRule>
    <cfRule type="containsText" dxfId="2550" priority="5203" operator="containsText" text="Essen">
      <formula>NOT(ISERROR(SEARCH("Essen",Q20)))</formula>
    </cfRule>
  </conditionalFormatting>
  <conditionalFormatting sqref="Q41">
    <cfRule type="containsText" dxfId="2549" priority="4401" stopIfTrue="1" operator="containsText" text="LP HP">
      <formula>NOT(ISERROR(SEARCH("LP HP",Q41)))</formula>
    </cfRule>
    <cfRule type="containsText" dxfId="2548" priority="4402" stopIfTrue="1" operator="containsText" text="FPV">
      <formula>NOT(ISERROR(SEARCH("FPV",Q41)))</formula>
    </cfRule>
    <cfRule type="containsText" dxfId="2547" priority="4403" operator="containsText" text="GLB">
      <formula>NOT(ISERROR(SEARCH("GLB",Q41)))</formula>
    </cfRule>
    <cfRule type="containsText" dxfId="2546" priority="4404" operator="containsText" text="RSP">
      <formula>NOT(ISERROR(SEARCH("RSP",Q41)))</formula>
    </cfRule>
    <cfRule type="containsText" dxfId="2545" priority="4405" operator="containsText" text="SLB">
      <formula>NOT(ISERROR(SEARCH("SLB",Q41)))</formula>
    </cfRule>
    <cfRule type="containsText" dxfId="2544" priority="4406" operator="containsText" text="EVN">
      <formula>NOT(ISERROR(SEARCH("EVN",Q41)))</formula>
    </cfRule>
    <cfRule type="containsText" dxfId="2543" priority="4407" operator="containsText" text="LA HP">
      <formula>NOT(ISERROR(SEARCH("LA HP",Q41)))</formula>
    </cfRule>
    <cfRule type="containsText" dxfId="2542" priority="4408" operator="containsText" text="LA RP">
      <formula>NOT(ISERROR(SEARCH("LA RP",Q41)))</formula>
    </cfRule>
    <cfRule type="containsText" dxfId="2541" priority="4409" operator="containsText" text="LS HP">
      <formula>NOT(ISERROR(SEARCH("LS HP",Q41)))</formula>
    </cfRule>
    <cfRule type="containsText" dxfId="2540" priority="4410" stopIfTrue="1" operator="containsText" text="LS RP">
      <formula>NOT(ISERROR(SEARCH("LS RP",Q41)))</formula>
    </cfRule>
    <cfRule type="containsText" dxfId="2539" priority="4411" operator="containsText" text="Essen">
      <formula>NOT(ISERROR(SEARCH("Essen",Q41)))</formula>
    </cfRule>
  </conditionalFormatting>
  <conditionalFormatting sqref="Q51:Q52">
    <cfRule type="containsText" dxfId="2538" priority="1117" stopIfTrue="1" operator="containsText" text="LP HP">
      <formula>NOT(ISERROR(SEARCH("LP HP",Q51)))</formula>
    </cfRule>
    <cfRule type="containsText" dxfId="2537" priority="1119" stopIfTrue="1" operator="containsText" text="FPV">
      <formula>NOT(ISERROR(SEARCH("FPV",Q51)))</formula>
    </cfRule>
    <cfRule type="containsText" dxfId="2536" priority="1120" operator="containsText" text="GLB">
      <formula>NOT(ISERROR(SEARCH("GLB",Q51)))</formula>
    </cfRule>
    <cfRule type="containsText" dxfId="2535" priority="1121" operator="containsText" text="RSP">
      <formula>NOT(ISERROR(SEARCH("RSP",Q51)))</formula>
    </cfRule>
    <cfRule type="containsText" dxfId="2534" priority="1122" operator="containsText" text="SLB">
      <formula>NOT(ISERROR(SEARCH("SLB",Q51)))</formula>
    </cfRule>
    <cfRule type="containsText" dxfId="2533" priority="1123" operator="containsText" text="EVN">
      <formula>NOT(ISERROR(SEARCH("EVN",Q51)))</formula>
    </cfRule>
    <cfRule type="containsText" dxfId="2532" priority="1124" operator="containsText" text="LA HP">
      <formula>NOT(ISERROR(SEARCH("LA HP",Q51)))</formula>
    </cfRule>
    <cfRule type="containsText" dxfId="2531" priority="1125" operator="containsText" text="LA RP">
      <formula>NOT(ISERROR(SEARCH("LA RP",Q51)))</formula>
    </cfRule>
    <cfRule type="containsText" dxfId="2530" priority="1126" operator="containsText" text="LS HP">
      <formula>NOT(ISERROR(SEARCH("LS HP",Q51)))</formula>
    </cfRule>
    <cfRule type="containsText" dxfId="2529" priority="1127" stopIfTrue="1" operator="containsText" text="LS RP">
      <formula>NOT(ISERROR(SEARCH("LS RP",Q51)))</formula>
    </cfRule>
    <cfRule type="containsText" dxfId="2528" priority="1128" stopIfTrue="1" operator="containsText" text="Essen">
      <formula>NOT(ISERROR(SEARCH("Essen",Q51)))</formula>
    </cfRule>
  </conditionalFormatting>
  <conditionalFormatting sqref="Q52 Y62:Y64 O62:P65 O68:Y68 O67:P67 Y67 A69:Y71 A72:P77 Y72:Y77 O55:Y61 Q62 DD37 DC38 DA32:DB32 DD32 DB34:DB37 DB33:DC33 DA20:DD22 DA24:DB27 DA23:DC23 DD23:DD27 CL27:CM28 CK29 CI20:CJ23 CI16:CM19 CL20:CM23 CM44:CM46 CL33:CP33 CK34 CM41:CM42 AF28 AE29 AG42 AE43:AG43 AE44 AG44 AF33:AH33 AE34 AG34:AH41 AW16 AW21:AX21 AX22 AY32:BA33 AW31 AW36:AW40 AX35 CI33 CJ30:CJ37 CK43:CM43 CK44 CI42:CI43 A14:B20 B21 B25 A26:B28 B29 A30:B31 B33 A34:B35 B37 A38:B40 B41 A42:B43 B45 A46:B48 B49 A50:B52 B53 A54:B55 B57 A58 A60:B60 B61 A62:B64 B65:M65 A66:M66 A22:B24 A5:C5 A6:B12 K6 A78:Y81 A88:Y1039473 A82:E87 L82:Y87 E6:J11 C6:D6">
    <cfRule type="containsText" dxfId="2527" priority="1118" stopIfTrue="1" operator="containsText" text="LP HP">
      <formula>NOT(ISERROR(SEARCH("LP HP",A5)))</formula>
    </cfRule>
  </conditionalFormatting>
  <conditionalFormatting sqref="Q61">
    <cfRule type="containsText" dxfId="2526" priority="3653" stopIfTrue="1" operator="containsText" text="LP HP">
      <formula>NOT(ISERROR(SEARCH("LP HP",Q61)))</formula>
    </cfRule>
    <cfRule type="containsText" dxfId="2525" priority="3663" operator="containsText" text="Essen">
      <formula>NOT(ISERROR(SEARCH("Essen",Q61)))</formula>
    </cfRule>
  </conditionalFormatting>
  <conditionalFormatting sqref="Q61:Q62">
    <cfRule type="containsText" dxfId="2524" priority="3654" stopIfTrue="1" operator="containsText" text="FPV">
      <formula>NOT(ISERROR(SEARCH("FPV",Q61)))</formula>
    </cfRule>
    <cfRule type="containsText" dxfId="2523" priority="3655" operator="containsText" text="GLB">
      <formula>NOT(ISERROR(SEARCH("GLB",Q61)))</formula>
    </cfRule>
    <cfRule type="containsText" dxfId="2522" priority="3656" operator="containsText" text="RSP">
      <formula>NOT(ISERROR(SEARCH("RSP",Q61)))</formula>
    </cfRule>
    <cfRule type="containsText" dxfId="2521" priority="3657" operator="containsText" text="SLB">
      <formula>NOT(ISERROR(SEARCH("SLB",Q61)))</formula>
    </cfRule>
    <cfRule type="containsText" dxfId="2520" priority="3658" operator="containsText" text="EVN">
      <formula>NOT(ISERROR(SEARCH("EVN",Q61)))</formula>
    </cfRule>
    <cfRule type="containsText" dxfId="2519" priority="3659" operator="containsText" text="LA HP">
      <formula>NOT(ISERROR(SEARCH("LA HP",Q61)))</formula>
    </cfRule>
    <cfRule type="containsText" dxfId="2518" priority="3660" operator="containsText" text="LA RP">
      <formula>NOT(ISERROR(SEARCH("LA RP",Q61)))</formula>
    </cfRule>
    <cfRule type="containsText" dxfId="2517" priority="3661" operator="containsText" text="LS HP">
      <formula>NOT(ISERROR(SEARCH("LS HP",Q61)))</formula>
    </cfRule>
    <cfRule type="containsText" dxfId="2516" priority="3662" stopIfTrue="1" operator="containsText" text="LS RP">
      <formula>NOT(ISERROR(SEARCH("LS RP",Q61)))</formula>
    </cfRule>
  </conditionalFormatting>
  <conditionalFormatting sqref="Q65 Q67">
    <cfRule type="containsText" dxfId="2515" priority="118" stopIfTrue="1" operator="containsText" text="LP HP">
      <formula>NOT(ISERROR(SEARCH("LP HP",Q65)))</formula>
    </cfRule>
  </conditionalFormatting>
  <conditionalFormatting sqref="R33">
    <cfRule type="containsText" dxfId="2514" priority="4753" stopIfTrue="1" operator="containsText" text="LP HP">
      <formula>NOT(ISERROR(SEARCH("LP HP",R33)))</formula>
    </cfRule>
    <cfRule type="containsText" dxfId="2513" priority="4754" stopIfTrue="1" operator="containsText" text="FPV">
      <formula>NOT(ISERROR(SEARCH("FPV",R33)))</formula>
    </cfRule>
    <cfRule type="containsText" dxfId="2512" priority="4755" operator="containsText" text="GLB">
      <formula>NOT(ISERROR(SEARCH("GLB",R33)))</formula>
    </cfRule>
    <cfRule type="containsText" dxfId="2511" priority="4756" operator="containsText" text="RSP">
      <formula>NOT(ISERROR(SEARCH("RSP",R33)))</formula>
    </cfRule>
    <cfRule type="containsText" dxfId="2510" priority="4757" operator="containsText" text="SLB">
      <formula>NOT(ISERROR(SEARCH("SLB",R33)))</formula>
    </cfRule>
    <cfRule type="containsText" dxfId="2509" priority="4758" operator="containsText" text="EVN">
      <formula>NOT(ISERROR(SEARCH("EVN",R33)))</formula>
    </cfRule>
    <cfRule type="containsText" dxfId="2508" priority="4759" operator="containsText" text="LA HP">
      <formula>NOT(ISERROR(SEARCH("LA HP",R33)))</formula>
    </cfRule>
    <cfRule type="containsText" dxfId="2507" priority="4760" operator="containsText" text="LA RP">
      <formula>NOT(ISERROR(SEARCH("LA RP",R33)))</formula>
    </cfRule>
    <cfRule type="containsText" dxfId="2506" priority="4761" operator="containsText" text="LS HP">
      <formula>NOT(ISERROR(SEARCH("LS HP",R33)))</formula>
    </cfRule>
    <cfRule type="containsText" dxfId="2505" priority="4762" stopIfTrue="1" operator="containsText" text="LS RP">
      <formula>NOT(ISERROR(SEARCH("LS RP",R33)))</formula>
    </cfRule>
    <cfRule type="containsText" dxfId="2504" priority="4763" operator="containsText" text="Essen">
      <formula>NOT(ISERROR(SEARCH("Essen",R33)))</formula>
    </cfRule>
  </conditionalFormatting>
  <conditionalFormatting sqref="R43">
    <cfRule type="containsText" dxfId="2503" priority="1226" stopIfTrue="1" operator="containsText" text="FPV">
      <formula>NOT(ISERROR(SEARCH("FPV",R43)))</formula>
    </cfRule>
    <cfRule type="containsText" dxfId="2502" priority="1227" operator="containsText" text="GLB">
      <formula>NOT(ISERROR(SEARCH("GLB",R43)))</formula>
    </cfRule>
    <cfRule type="containsText" dxfId="2501" priority="1228" operator="containsText" text="RSP">
      <formula>NOT(ISERROR(SEARCH("RSP",R43)))</formula>
    </cfRule>
    <cfRule type="containsText" dxfId="2500" priority="1229" operator="containsText" text="SLB">
      <formula>NOT(ISERROR(SEARCH("SLB",R43)))</formula>
    </cfRule>
    <cfRule type="containsText" dxfId="2499" priority="1230" operator="containsText" text="EVN">
      <formula>NOT(ISERROR(SEARCH("EVN",R43)))</formula>
    </cfRule>
    <cfRule type="containsText" dxfId="2498" priority="1231" operator="containsText" text="LA HP">
      <formula>NOT(ISERROR(SEARCH("LA HP",R43)))</formula>
    </cfRule>
    <cfRule type="containsText" dxfId="2497" priority="1232" operator="containsText" text="LA RP">
      <formula>NOT(ISERROR(SEARCH("LA RP",R43)))</formula>
    </cfRule>
    <cfRule type="containsText" dxfId="2496" priority="1233" operator="containsText" text="LS HP">
      <formula>NOT(ISERROR(SEARCH("LS HP",R43)))</formula>
    </cfRule>
    <cfRule type="containsText" dxfId="2495" priority="1234" stopIfTrue="1" operator="containsText" text="LS RP">
      <formula>NOT(ISERROR(SEARCH("LS RP",R43)))</formula>
    </cfRule>
    <cfRule type="containsText" dxfId="2494" priority="1235" stopIfTrue="1" operator="containsText" text="Essen">
      <formula>NOT(ISERROR(SEARCH("Essen",R43)))</formula>
    </cfRule>
  </conditionalFormatting>
  <conditionalFormatting sqref="R47:R48">
    <cfRule type="containsText" dxfId="2493" priority="1115" stopIfTrue="1" operator="containsText" text="LP HP">
      <formula>NOT(ISERROR(SEARCH("LP HP",R47)))</formula>
    </cfRule>
  </conditionalFormatting>
  <conditionalFormatting sqref="R48">
    <cfRule type="containsText" dxfId="2492" priority="1116" stopIfTrue="1" operator="containsText" text="LP HP">
      <formula>NOT(ISERROR(SEARCH("LP HP",R48)))</formula>
    </cfRule>
  </conditionalFormatting>
  <conditionalFormatting sqref="R50">
    <cfRule type="containsText" dxfId="2491" priority="1129" stopIfTrue="1" operator="containsText" text="LP HP">
      <formula>NOT(ISERROR(SEARCH("LP HP",R50)))</formula>
    </cfRule>
    <cfRule type="containsText" dxfId="2490" priority="1130" stopIfTrue="1" operator="containsText" text="FPV">
      <formula>NOT(ISERROR(SEARCH("FPV",R50)))</formula>
    </cfRule>
    <cfRule type="containsText" dxfId="2489" priority="1131" operator="containsText" text="GLB">
      <formula>NOT(ISERROR(SEARCH("GLB",R50)))</formula>
    </cfRule>
    <cfRule type="containsText" dxfId="2488" priority="1132" operator="containsText" text="RSP">
      <formula>NOT(ISERROR(SEARCH("RSP",R50)))</formula>
    </cfRule>
    <cfRule type="containsText" dxfId="2487" priority="1133" operator="containsText" text="SLB">
      <formula>NOT(ISERROR(SEARCH("SLB",R50)))</formula>
    </cfRule>
    <cfRule type="containsText" dxfId="2486" priority="1134" operator="containsText" text="EVN">
      <formula>NOT(ISERROR(SEARCH("EVN",R50)))</formula>
    </cfRule>
    <cfRule type="containsText" dxfId="2485" priority="1135" operator="containsText" text="LA HP">
      <formula>NOT(ISERROR(SEARCH("LA HP",R50)))</formula>
    </cfRule>
    <cfRule type="containsText" dxfId="2484" priority="1136" operator="containsText" text="LA RP">
      <formula>NOT(ISERROR(SEARCH("LA RP",R50)))</formula>
    </cfRule>
    <cfRule type="containsText" dxfId="2483" priority="1137" operator="containsText" text="LS HP">
      <formula>NOT(ISERROR(SEARCH("LS HP",R50)))</formula>
    </cfRule>
    <cfRule type="containsText" dxfId="2482" priority="1138" stopIfTrue="1" operator="containsText" text="LS RP">
      <formula>NOT(ISERROR(SEARCH("LS RP",R50)))</formula>
    </cfRule>
    <cfRule type="containsText" dxfId="2481" priority="1139" stopIfTrue="1" operator="containsText" text="Essen">
      <formula>NOT(ISERROR(SEARCH("Essen",R50)))</formula>
    </cfRule>
  </conditionalFormatting>
  <conditionalFormatting sqref="S34:S37">
    <cfRule type="containsText" dxfId="2480" priority="4676" stopIfTrue="1" operator="containsText" text="LP HP">
      <formula>NOT(ISERROR(SEARCH("LP HP",S34)))</formula>
    </cfRule>
    <cfRule type="containsText" dxfId="2479" priority="4677" stopIfTrue="1" operator="containsText" text="FPV">
      <formula>NOT(ISERROR(SEARCH("FPV",S34)))</formula>
    </cfRule>
    <cfRule type="containsText" dxfId="2478" priority="4678" operator="containsText" text="GLB">
      <formula>NOT(ISERROR(SEARCH("GLB",S34)))</formula>
    </cfRule>
    <cfRule type="containsText" dxfId="2477" priority="4679" operator="containsText" text="RSP">
      <formula>NOT(ISERROR(SEARCH("RSP",S34)))</formula>
    </cfRule>
    <cfRule type="containsText" dxfId="2476" priority="4680" operator="containsText" text="SLB">
      <formula>NOT(ISERROR(SEARCH("SLB",S34)))</formula>
    </cfRule>
    <cfRule type="containsText" dxfId="2475" priority="4681" operator="containsText" text="EVN">
      <formula>NOT(ISERROR(SEARCH("EVN",S34)))</formula>
    </cfRule>
    <cfRule type="containsText" dxfId="2474" priority="4682" operator="containsText" text="LA HP">
      <formula>NOT(ISERROR(SEARCH("LA HP",S34)))</formula>
    </cfRule>
    <cfRule type="containsText" dxfId="2473" priority="4683" operator="containsText" text="LA RP">
      <formula>NOT(ISERROR(SEARCH("LA RP",S34)))</formula>
    </cfRule>
    <cfRule type="containsText" dxfId="2472" priority="4684" operator="containsText" text="LS HP">
      <formula>NOT(ISERROR(SEARCH("LS HP",S34)))</formula>
    </cfRule>
    <cfRule type="containsText" dxfId="2471" priority="4685" stopIfTrue="1" operator="containsText" text="LS RP">
      <formula>NOT(ISERROR(SEARCH("LS RP",S34)))</formula>
    </cfRule>
    <cfRule type="containsText" dxfId="2470" priority="4686" operator="containsText" text="Essen">
      <formula>NOT(ISERROR(SEARCH("Essen",S34)))</formula>
    </cfRule>
  </conditionalFormatting>
  <conditionalFormatting sqref="S41">
    <cfRule type="containsText" dxfId="2469" priority="4391" stopIfTrue="1" operator="containsText" text="FPV">
      <formula>NOT(ISERROR(SEARCH("FPV",S41)))</formula>
    </cfRule>
    <cfRule type="containsText" dxfId="2468" priority="4392" operator="containsText" text="GLB">
      <formula>NOT(ISERROR(SEARCH("GLB",S41)))</formula>
    </cfRule>
    <cfRule type="containsText" dxfId="2467" priority="4393" operator="containsText" text="RSP">
      <formula>NOT(ISERROR(SEARCH("RSP",S41)))</formula>
    </cfRule>
    <cfRule type="containsText" dxfId="2466" priority="4394" operator="containsText" text="SLB">
      <formula>NOT(ISERROR(SEARCH("SLB",S41)))</formula>
    </cfRule>
    <cfRule type="containsText" dxfId="2465" priority="4395" operator="containsText" text="EVN">
      <formula>NOT(ISERROR(SEARCH("EVN",S41)))</formula>
    </cfRule>
    <cfRule type="containsText" dxfId="2464" priority="4396" operator="containsText" text="LA HP">
      <formula>NOT(ISERROR(SEARCH("LA HP",S41)))</formula>
    </cfRule>
    <cfRule type="containsText" dxfId="2463" priority="4397" operator="containsText" text="LA RP">
      <formula>NOT(ISERROR(SEARCH("LA RP",S41)))</formula>
    </cfRule>
    <cfRule type="containsText" dxfId="2462" priority="4398" operator="containsText" text="LS HP">
      <formula>NOT(ISERROR(SEARCH("LS HP",S41)))</formula>
    </cfRule>
    <cfRule type="containsText" dxfId="2461" priority="4399" stopIfTrue="1" operator="containsText" text="LS RP">
      <formula>NOT(ISERROR(SEARCH("LS RP",S41)))</formula>
    </cfRule>
    <cfRule type="containsText" dxfId="2460" priority="4400" operator="containsText" text="Essen">
      <formula>NOT(ISERROR(SEARCH("Essen",S41)))</formula>
    </cfRule>
  </conditionalFormatting>
  <conditionalFormatting sqref="S50">
    <cfRule type="containsText" dxfId="2459" priority="1274" stopIfTrue="1" operator="containsText" text="LP HP">
      <formula>NOT(ISERROR(SEARCH("LP HP",S50)))</formula>
    </cfRule>
    <cfRule type="containsText" dxfId="2458" priority="1275" stopIfTrue="1" operator="containsText" text="FPV">
      <formula>NOT(ISERROR(SEARCH("FPV",S50)))</formula>
    </cfRule>
    <cfRule type="containsText" dxfId="2457" priority="1276" operator="containsText" text="GLB">
      <formula>NOT(ISERROR(SEARCH("GLB",S50)))</formula>
    </cfRule>
    <cfRule type="containsText" dxfId="2456" priority="1277" operator="containsText" text="RSP">
      <formula>NOT(ISERROR(SEARCH("RSP",S50)))</formula>
    </cfRule>
    <cfRule type="containsText" dxfId="2455" priority="1278" operator="containsText" text="SLB">
      <formula>NOT(ISERROR(SEARCH("SLB",S50)))</formula>
    </cfRule>
    <cfRule type="containsText" dxfId="2454" priority="1279" operator="containsText" text="EVN">
      <formula>NOT(ISERROR(SEARCH("EVN",S50)))</formula>
    </cfRule>
    <cfRule type="containsText" dxfId="2453" priority="1280" operator="containsText" text="LA HP">
      <formula>NOT(ISERROR(SEARCH("LA HP",S50)))</formula>
    </cfRule>
    <cfRule type="containsText" dxfId="2452" priority="1281" operator="containsText" text="LA RP">
      <formula>NOT(ISERROR(SEARCH("LA RP",S50)))</formula>
    </cfRule>
    <cfRule type="containsText" dxfId="2451" priority="1282" operator="containsText" text="LS HP">
      <formula>NOT(ISERROR(SEARCH("LS HP",S50)))</formula>
    </cfRule>
    <cfRule type="containsText" dxfId="2450" priority="1283" stopIfTrue="1" operator="containsText" text="LS RP">
      <formula>NOT(ISERROR(SEARCH("LS RP",S50)))</formula>
    </cfRule>
    <cfRule type="containsText" dxfId="2449" priority="1284" stopIfTrue="1" operator="containsText" text="Essen">
      <formula>NOT(ISERROR(SEARCH("Essen",S50)))</formula>
    </cfRule>
  </conditionalFormatting>
  <conditionalFormatting sqref="S51">
    <cfRule type="containsText" dxfId="2448" priority="1263" stopIfTrue="1" operator="containsText" text="LP HP">
      <formula>NOT(ISERROR(SEARCH("LP HP",S51)))</formula>
    </cfRule>
    <cfRule type="containsText" dxfId="2447" priority="1264" stopIfTrue="1" operator="containsText" text="FPV">
      <formula>NOT(ISERROR(SEARCH("FPV",S51)))</formula>
    </cfRule>
    <cfRule type="containsText" dxfId="2446" priority="1265" operator="containsText" text="GLB">
      <formula>NOT(ISERROR(SEARCH("GLB",S51)))</formula>
    </cfRule>
    <cfRule type="containsText" dxfId="2445" priority="1266" operator="containsText" text="RSP">
      <formula>NOT(ISERROR(SEARCH("RSP",S51)))</formula>
    </cfRule>
    <cfRule type="containsText" dxfId="2444" priority="1267" operator="containsText" text="SLB">
      <formula>NOT(ISERROR(SEARCH("SLB",S51)))</formula>
    </cfRule>
    <cfRule type="containsText" dxfId="2443" priority="1268" operator="containsText" text="EVN">
      <formula>NOT(ISERROR(SEARCH("EVN",S51)))</formula>
    </cfRule>
    <cfRule type="containsText" dxfId="2442" priority="1269" operator="containsText" text="LA HP">
      <formula>NOT(ISERROR(SEARCH("LA HP",S51)))</formula>
    </cfRule>
    <cfRule type="containsText" dxfId="2441" priority="1270" operator="containsText" text="LA RP">
      <formula>NOT(ISERROR(SEARCH("LA RP",S51)))</formula>
    </cfRule>
    <cfRule type="containsText" dxfId="2440" priority="1271" operator="containsText" text="LS HP">
      <formula>NOT(ISERROR(SEARCH("LS HP",S51)))</formula>
    </cfRule>
    <cfRule type="containsText" dxfId="2439" priority="1272" stopIfTrue="1" operator="containsText" text="LS RP">
      <formula>NOT(ISERROR(SEARCH("LS RP",S51)))</formula>
    </cfRule>
    <cfRule type="containsText" dxfId="2438" priority="1273" stopIfTrue="1" operator="containsText" text="Essen">
      <formula>NOT(ISERROR(SEARCH("Essen",S51)))</formula>
    </cfRule>
  </conditionalFormatting>
  <conditionalFormatting sqref="S52">
    <cfRule type="containsText" dxfId="2437" priority="1103" stopIfTrue="1" operator="containsText" text="LP HP">
      <formula>NOT(ISERROR(SEARCH("LP HP",S52)))</formula>
    </cfRule>
    <cfRule type="containsText" dxfId="2436" priority="1104" stopIfTrue="1" operator="containsText" text="LP HP">
      <formula>NOT(ISERROR(SEARCH("LP HP",S52)))</formula>
    </cfRule>
    <cfRule type="containsText" dxfId="2435" priority="1105" stopIfTrue="1" operator="containsText" text="FPV">
      <formula>NOT(ISERROR(SEARCH("FPV",S52)))</formula>
    </cfRule>
    <cfRule type="containsText" dxfId="2434" priority="1106" operator="containsText" text="GLB">
      <formula>NOT(ISERROR(SEARCH("GLB",S52)))</formula>
    </cfRule>
    <cfRule type="containsText" dxfId="2433" priority="1107" operator="containsText" text="RSP">
      <formula>NOT(ISERROR(SEARCH("RSP",S52)))</formula>
    </cfRule>
    <cfRule type="containsText" dxfId="2432" priority="1108" operator="containsText" text="SLB">
      <formula>NOT(ISERROR(SEARCH("SLB",S52)))</formula>
    </cfRule>
    <cfRule type="containsText" dxfId="2431" priority="1109" operator="containsText" text="EVN">
      <formula>NOT(ISERROR(SEARCH("EVN",S52)))</formula>
    </cfRule>
    <cfRule type="containsText" dxfId="2430" priority="1110" operator="containsText" text="LA HP">
      <formula>NOT(ISERROR(SEARCH("LA HP",S52)))</formula>
    </cfRule>
    <cfRule type="containsText" dxfId="2429" priority="1111" operator="containsText" text="LA RP">
      <formula>NOT(ISERROR(SEARCH("LA RP",S52)))</formula>
    </cfRule>
    <cfRule type="containsText" dxfId="2428" priority="1112" operator="containsText" text="LS HP">
      <formula>NOT(ISERROR(SEARCH("LS HP",S52)))</formula>
    </cfRule>
    <cfRule type="containsText" dxfId="2427" priority="1113" stopIfTrue="1" operator="containsText" text="LS RP">
      <formula>NOT(ISERROR(SEARCH("LS RP",S52)))</formula>
    </cfRule>
    <cfRule type="containsText" dxfId="2426" priority="1114" stopIfTrue="1" operator="containsText" text="Essen">
      <formula>NOT(ISERROR(SEARCH("Essen",S52)))</formula>
    </cfRule>
  </conditionalFormatting>
  <conditionalFormatting sqref="T33">
    <cfRule type="containsText" dxfId="2425" priority="4444" operator="containsText" text="Essen">
      <formula>NOT(ISERROR(SEARCH("Essen",T33)))</formula>
    </cfRule>
  </conditionalFormatting>
  <conditionalFormatting sqref="T43">
    <cfRule type="containsText" dxfId="2424" priority="1216" stopIfTrue="1" operator="containsText" text="FPV">
      <formula>NOT(ISERROR(SEARCH("FPV",T43)))</formula>
    </cfRule>
    <cfRule type="containsText" dxfId="2423" priority="1217" operator="containsText" text="GLB">
      <formula>NOT(ISERROR(SEARCH("GLB",T43)))</formula>
    </cfRule>
    <cfRule type="containsText" dxfId="2422" priority="1218" operator="containsText" text="RSP">
      <formula>NOT(ISERROR(SEARCH("RSP",T43)))</formula>
    </cfRule>
    <cfRule type="containsText" dxfId="2421" priority="1219" operator="containsText" text="SLB">
      <formula>NOT(ISERROR(SEARCH("SLB",T43)))</formula>
    </cfRule>
    <cfRule type="containsText" dxfId="2420" priority="1220" operator="containsText" text="EVN">
      <formula>NOT(ISERROR(SEARCH("EVN",T43)))</formula>
    </cfRule>
    <cfRule type="containsText" dxfId="2419" priority="1221" operator="containsText" text="LA HP">
      <formula>NOT(ISERROR(SEARCH("LA HP",T43)))</formula>
    </cfRule>
    <cfRule type="containsText" dxfId="2418" priority="1222" operator="containsText" text="LA RP">
      <formula>NOT(ISERROR(SEARCH("LA RP",T43)))</formula>
    </cfRule>
    <cfRule type="containsText" dxfId="2417" priority="1223" operator="containsText" text="LS HP">
      <formula>NOT(ISERROR(SEARCH("LS HP",T43)))</formula>
    </cfRule>
    <cfRule type="containsText" dxfId="2416" priority="1224" stopIfTrue="1" operator="containsText" text="LS RP">
      <formula>NOT(ISERROR(SEARCH("LS RP",T43)))</formula>
    </cfRule>
    <cfRule type="containsText" dxfId="2415" priority="1225" stopIfTrue="1" operator="containsText" text="Essen">
      <formula>NOT(ISERROR(SEARCH("Essen",T43)))</formula>
    </cfRule>
  </conditionalFormatting>
  <conditionalFormatting sqref="T47">
    <cfRule type="containsText" dxfId="2414" priority="1237" stopIfTrue="1" operator="containsText" text="LP HP">
      <formula>NOT(ISERROR(SEARCH("LP HP",T47)))</formula>
    </cfRule>
  </conditionalFormatting>
  <conditionalFormatting sqref="T48">
    <cfRule type="containsText" dxfId="2413" priority="1101" stopIfTrue="1" operator="containsText" text="LP HP">
      <formula>NOT(ISERROR(SEARCH("LP HP",T48)))</formula>
    </cfRule>
    <cfRule type="containsText" dxfId="2412" priority="1102" stopIfTrue="1" operator="containsText" text="LP HP">
      <formula>NOT(ISERROR(SEARCH("LP HP",T48)))</formula>
    </cfRule>
  </conditionalFormatting>
  <conditionalFormatting sqref="T50">
    <cfRule type="containsText" dxfId="2411" priority="1140" stopIfTrue="1" operator="containsText" text="LP HP">
      <formula>NOT(ISERROR(SEARCH("LP HP",T50)))</formula>
    </cfRule>
    <cfRule type="containsText" dxfId="2410" priority="1141" stopIfTrue="1" operator="containsText" text="FPV">
      <formula>NOT(ISERROR(SEARCH("FPV",T50)))</formula>
    </cfRule>
    <cfRule type="containsText" dxfId="2409" priority="1142" operator="containsText" text="GLB">
      <formula>NOT(ISERROR(SEARCH("GLB",T50)))</formula>
    </cfRule>
    <cfRule type="containsText" dxfId="2408" priority="1143" operator="containsText" text="RSP">
      <formula>NOT(ISERROR(SEARCH("RSP",T50)))</formula>
    </cfRule>
    <cfRule type="containsText" dxfId="2407" priority="1144" operator="containsText" text="SLB">
      <formula>NOT(ISERROR(SEARCH("SLB",T50)))</formula>
    </cfRule>
    <cfRule type="containsText" dxfId="2406" priority="1145" operator="containsText" text="EVN">
      <formula>NOT(ISERROR(SEARCH("EVN",T50)))</formula>
    </cfRule>
    <cfRule type="containsText" dxfId="2405" priority="1146" operator="containsText" text="LA HP">
      <formula>NOT(ISERROR(SEARCH("LA HP",T50)))</formula>
    </cfRule>
    <cfRule type="containsText" dxfId="2404" priority="1147" operator="containsText" text="LA RP">
      <formula>NOT(ISERROR(SEARCH("LA RP",T50)))</formula>
    </cfRule>
    <cfRule type="containsText" dxfId="2403" priority="1148" operator="containsText" text="LS HP">
      <formula>NOT(ISERROR(SEARCH("LS HP",T50)))</formula>
    </cfRule>
    <cfRule type="containsText" dxfId="2402" priority="1149" stopIfTrue="1" operator="containsText" text="LS RP">
      <formula>NOT(ISERROR(SEARCH("LS RP",T50)))</formula>
    </cfRule>
    <cfRule type="containsText" dxfId="2401" priority="1150" stopIfTrue="1" operator="containsText" text="Essen">
      <formula>NOT(ISERROR(SEARCH("Essen",T50)))</formula>
    </cfRule>
  </conditionalFormatting>
  <conditionalFormatting sqref="T33:Y33">
    <cfRule type="containsText" dxfId="2400" priority="4413" stopIfTrue="1" operator="containsText" text="FPV">
      <formula>NOT(ISERROR(SEARCH("FPV",T33)))</formula>
    </cfRule>
    <cfRule type="containsText" dxfId="2399" priority="4414" operator="containsText" text="GLB">
      <formula>NOT(ISERROR(SEARCH("GLB",T33)))</formula>
    </cfRule>
    <cfRule type="containsText" dxfId="2398" priority="4415" operator="containsText" text="RSP">
      <formula>NOT(ISERROR(SEARCH("RSP",T33)))</formula>
    </cfRule>
    <cfRule type="containsText" dxfId="2397" priority="4416" operator="containsText" text="SLB">
      <formula>NOT(ISERROR(SEARCH("SLB",T33)))</formula>
    </cfRule>
    <cfRule type="containsText" dxfId="2396" priority="4417" operator="containsText" text="EVN">
      <formula>NOT(ISERROR(SEARCH("EVN",T33)))</formula>
    </cfRule>
    <cfRule type="containsText" dxfId="2395" priority="4418" operator="containsText" text="LA HP">
      <formula>NOT(ISERROR(SEARCH("LA HP",T33)))</formula>
    </cfRule>
    <cfRule type="containsText" dxfId="2394" priority="4419" operator="containsText" text="LA RP">
      <formula>NOT(ISERROR(SEARCH("LA RP",T33)))</formula>
    </cfRule>
    <cfRule type="containsText" dxfId="2393" priority="4420" operator="containsText" text="LS HP">
      <formula>NOT(ISERROR(SEARCH("LS HP",T33)))</formula>
    </cfRule>
    <cfRule type="containsText" dxfId="2392" priority="4421" stopIfTrue="1" operator="containsText" text="LS RP">
      <formula>NOT(ISERROR(SEARCH("LS RP",T33)))</formula>
    </cfRule>
  </conditionalFormatting>
  <conditionalFormatting sqref="U41">
    <cfRule type="containsText" dxfId="2391" priority="4380" stopIfTrue="1" operator="containsText" text="FPV">
      <formula>NOT(ISERROR(SEARCH("FPV",U41)))</formula>
    </cfRule>
    <cfRule type="containsText" dxfId="2390" priority="4381" operator="containsText" text="GLB">
      <formula>NOT(ISERROR(SEARCH("GLB",U41)))</formula>
    </cfRule>
    <cfRule type="containsText" dxfId="2389" priority="4382" operator="containsText" text="RSP">
      <formula>NOT(ISERROR(SEARCH("RSP",U41)))</formula>
    </cfRule>
    <cfRule type="containsText" dxfId="2388" priority="4383" operator="containsText" text="SLB">
      <formula>NOT(ISERROR(SEARCH("SLB",U41)))</formula>
    </cfRule>
    <cfRule type="containsText" dxfId="2387" priority="4384" operator="containsText" text="EVN">
      <formula>NOT(ISERROR(SEARCH("EVN",U41)))</formula>
    </cfRule>
    <cfRule type="containsText" dxfId="2386" priority="4385" operator="containsText" text="LA HP">
      <formula>NOT(ISERROR(SEARCH("LA HP",U41)))</formula>
    </cfRule>
    <cfRule type="containsText" dxfId="2385" priority="4386" operator="containsText" text="LA RP">
      <formula>NOT(ISERROR(SEARCH("LA RP",U41)))</formula>
    </cfRule>
    <cfRule type="containsText" dxfId="2384" priority="4387" operator="containsText" text="LS HP">
      <formula>NOT(ISERROR(SEARCH("LS HP",U41)))</formula>
    </cfRule>
    <cfRule type="containsText" dxfId="2383" priority="4388" stopIfTrue="1" operator="containsText" text="LS RP">
      <formula>NOT(ISERROR(SEARCH("LS RP",U41)))</formula>
    </cfRule>
    <cfRule type="containsText" dxfId="2382" priority="4389" operator="containsText" text="Essen">
      <formula>NOT(ISERROR(SEARCH("Essen",U41)))</formula>
    </cfRule>
  </conditionalFormatting>
  <conditionalFormatting sqref="U49">
    <cfRule type="containsText" dxfId="2381" priority="1252" stopIfTrue="1" operator="containsText" text="LP HP">
      <formula>NOT(ISERROR(SEARCH("LP HP",U49)))</formula>
    </cfRule>
    <cfRule type="containsText" dxfId="2380" priority="1253" stopIfTrue="1" operator="containsText" text="FPV">
      <formula>NOT(ISERROR(SEARCH("FPV",U49)))</formula>
    </cfRule>
    <cfRule type="containsText" dxfId="2379" priority="1254" operator="containsText" text="GLB">
      <formula>NOT(ISERROR(SEARCH("GLB",U49)))</formula>
    </cfRule>
    <cfRule type="containsText" dxfId="2378" priority="1255" operator="containsText" text="RSP">
      <formula>NOT(ISERROR(SEARCH("RSP",U49)))</formula>
    </cfRule>
    <cfRule type="containsText" dxfId="2377" priority="1256" operator="containsText" text="SLB">
      <formula>NOT(ISERROR(SEARCH("SLB",U49)))</formula>
    </cfRule>
    <cfRule type="containsText" dxfId="2376" priority="1257" operator="containsText" text="EVN">
      <formula>NOT(ISERROR(SEARCH("EVN",U49)))</formula>
    </cfRule>
    <cfRule type="containsText" dxfId="2375" priority="1258" operator="containsText" text="LA HP">
      <formula>NOT(ISERROR(SEARCH("LA HP",U49)))</formula>
    </cfRule>
    <cfRule type="containsText" dxfId="2374" priority="1259" operator="containsText" text="LA RP">
      <formula>NOT(ISERROR(SEARCH("LA RP",U49)))</formula>
    </cfRule>
    <cfRule type="containsText" dxfId="2373" priority="1260" operator="containsText" text="LS HP">
      <formula>NOT(ISERROR(SEARCH("LS HP",U49)))</formula>
    </cfRule>
    <cfRule type="containsText" dxfId="2372" priority="1261" stopIfTrue="1" operator="containsText" text="LS RP">
      <formula>NOT(ISERROR(SEARCH("LS RP",U49)))</formula>
    </cfRule>
    <cfRule type="containsText" dxfId="2371" priority="1262" stopIfTrue="1" operator="containsText" text="Essen">
      <formula>NOT(ISERROR(SEARCH("Essen",U49)))</formula>
    </cfRule>
  </conditionalFormatting>
  <conditionalFormatting sqref="U50">
    <cfRule type="containsText" dxfId="2370" priority="1089" stopIfTrue="1" operator="containsText" text="LP HP">
      <formula>NOT(ISERROR(SEARCH("LP HP",U50)))</formula>
    </cfRule>
    <cfRule type="containsText" dxfId="2369" priority="1090" stopIfTrue="1" operator="containsText" text="LP HP">
      <formula>NOT(ISERROR(SEARCH("LP HP",U50)))</formula>
    </cfRule>
    <cfRule type="containsText" dxfId="2368" priority="1091" stopIfTrue="1" operator="containsText" text="FPV">
      <formula>NOT(ISERROR(SEARCH("FPV",U50)))</formula>
    </cfRule>
    <cfRule type="containsText" dxfId="2367" priority="1092" operator="containsText" text="GLB">
      <formula>NOT(ISERROR(SEARCH("GLB",U50)))</formula>
    </cfRule>
    <cfRule type="containsText" dxfId="2366" priority="1093" operator="containsText" text="RSP">
      <formula>NOT(ISERROR(SEARCH("RSP",U50)))</formula>
    </cfRule>
    <cfRule type="containsText" dxfId="2365" priority="1094" operator="containsText" text="SLB">
      <formula>NOT(ISERROR(SEARCH("SLB",U50)))</formula>
    </cfRule>
    <cfRule type="containsText" dxfId="2364" priority="1095" operator="containsText" text="EVN">
      <formula>NOT(ISERROR(SEARCH("EVN",U50)))</formula>
    </cfRule>
    <cfRule type="containsText" dxfId="2363" priority="1096" operator="containsText" text="LA HP">
      <formula>NOT(ISERROR(SEARCH("LA HP",U50)))</formula>
    </cfRule>
    <cfRule type="containsText" dxfId="2362" priority="1097" operator="containsText" text="LA RP">
      <formula>NOT(ISERROR(SEARCH("LA RP",U50)))</formula>
    </cfRule>
    <cfRule type="containsText" dxfId="2361" priority="1098" operator="containsText" text="LS HP">
      <formula>NOT(ISERROR(SEARCH("LS HP",U50)))</formula>
    </cfRule>
    <cfRule type="containsText" dxfId="2360" priority="1099" stopIfTrue="1" operator="containsText" text="LS RP">
      <formula>NOT(ISERROR(SEARCH("LS RP",U50)))</formula>
    </cfRule>
    <cfRule type="containsText" dxfId="2359" priority="1100" stopIfTrue="1" operator="containsText" text="Essen">
      <formula>NOT(ISERROR(SEARCH("Essen",U50)))</formula>
    </cfRule>
  </conditionalFormatting>
  <conditionalFormatting sqref="U52">
    <cfRule type="containsText" dxfId="2358" priority="1151" stopIfTrue="1" operator="containsText" text="LP HP">
      <formula>NOT(ISERROR(SEARCH("LP HP",U52)))</formula>
    </cfRule>
    <cfRule type="containsText" dxfId="2357" priority="1152" stopIfTrue="1" operator="containsText" text="FPV">
      <formula>NOT(ISERROR(SEARCH("FPV",U52)))</formula>
    </cfRule>
    <cfRule type="containsText" dxfId="2356" priority="1153" operator="containsText" text="GLB">
      <formula>NOT(ISERROR(SEARCH("GLB",U52)))</formula>
    </cfRule>
    <cfRule type="containsText" dxfId="2355" priority="1154" operator="containsText" text="RSP">
      <formula>NOT(ISERROR(SEARCH("RSP",U52)))</formula>
    </cfRule>
    <cfRule type="containsText" dxfId="2354" priority="1155" operator="containsText" text="SLB">
      <formula>NOT(ISERROR(SEARCH("SLB",U52)))</formula>
    </cfRule>
    <cfRule type="containsText" dxfId="2353" priority="1156" operator="containsText" text="EVN">
      <formula>NOT(ISERROR(SEARCH("EVN",U52)))</formula>
    </cfRule>
    <cfRule type="containsText" dxfId="2352" priority="1157" operator="containsText" text="LA HP">
      <formula>NOT(ISERROR(SEARCH("LA HP",U52)))</formula>
    </cfRule>
    <cfRule type="containsText" dxfId="2351" priority="1158" operator="containsText" text="LA RP">
      <formula>NOT(ISERROR(SEARCH("LA RP",U52)))</formula>
    </cfRule>
    <cfRule type="containsText" dxfId="2350" priority="1159" operator="containsText" text="LS HP">
      <formula>NOT(ISERROR(SEARCH("LS HP",U52)))</formula>
    </cfRule>
    <cfRule type="containsText" dxfId="2349" priority="1160" stopIfTrue="1" operator="containsText" text="LS RP">
      <formula>NOT(ISERROR(SEARCH("LS RP",U52)))</formula>
    </cfRule>
    <cfRule type="containsText" dxfId="2348" priority="1161" stopIfTrue="1" operator="containsText" text="Essen">
      <formula>NOT(ISERROR(SEARCH("Essen",U52)))</formula>
    </cfRule>
  </conditionalFormatting>
  <conditionalFormatting sqref="V33">
    <cfRule type="containsText" dxfId="2347" priority="4433" operator="containsText" text="Essen">
      <formula>NOT(ISERROR(SEARCH("Essen",V33)))</formula>
    </cfRule>
  </conditionalFormatting>
  <conditionalFormatting sqref="V43">
    <cfRule type="containsText" dxfId="2346" priority="1206" stopIfTrue="1" operator="containsText" text="FPV">
      <formula>NOT(ISERROR(SEARCH("FPV",V43)))</formula>
    </cfRule>
    <cfRule type="containsText" dxfId="2345" priority="1207" operator="containsText" text="GLB">
      <formula>NOT(ISERROR(SEARCH("GLB",V43)))</formula>
    </cfRule>
    <cfRule type="containsText" dxfId="2344" priority="1208" operator="containsText" text="RSP">
      <formula>NOT(ISERROR(SEARCH("RSP",V43)))</formula>
    </cfRule>
    <cfRule type="containsText" dxfId="2343" priority="1209" operator="containsText" text="SLB">
      <formula>NOT(ISERROR(SEARCH("SLB",V43)))</formula>
    </cfRule>
    <cfRule type="containsText" dxfId="2342" priority="1210" operator="containsText" text="EVN">
      <formula>NOT(ISERROR(SEARCH("EVN",V43)))</formula>
    </cfRule>
    <cfRule type="containsText" dxfId="2341" priority="1211" operator="containsText" text="LA HP">
      <formula>NOT(ISERROR(SEARCH("LA HP",V43)))</formula>
    </cfRule>
    <cfRule type="containsText" dxfId="2340" priority="1212" operator="containsText" text="LA RP">
      <formula>NOT(ISERROR(SEARCH("LA RP",V43)))</formula>
    </cfRule>
    <cfRule type="containsText" dxfId="2339" priority="1213" operator="containsText" text="LS HP">
      <formula>NOT(ISERROR(SEARCH("LS HP",V43)))</formula>
    </cfRule>
    <cfRule type="containsText" dxfId="2338" priority="1214" stopIfTrue="1" operator="containsText" text="LS RP">
      <formula>NOT(ISERROR(SEARCH("LS RP",V43)))</formula>
    </cfRule>
    <cfRule type="containsText" dxfId="2337" priority="1215" stopIfTrue="1" operator="containsText" text="Essen">
      <formula>NOT(ISERROR(SEARCH("Essen",V43)))</formula>
    </cfRule>
  </conditionalFormatting>
  <conditionalFormatting sqref="V47">
    <cfRule type="containsText" dxfId="2336" priority="1238" stopIfTrue="1" operator="containsText" text="LP HP">
      <formula>NOT(ISERROR(SEARCH("LP HP",V47)))</formula>
    </cfRule>
  </conditionalFormatting>
  <conditionalFormatting sqref="V48">
    <cfRule type="containsText" dxfId="2335" priority="1087" stopIfTrue="1" operator="containsText" text="LP HP">
      <formula>NOT(ISERROR(SEARCH("LP HP",V48)))</formula>
    </cfRule>
    <cfRule type="containsText" dxfId="2334" priority="1088" stopIfTrue="1" operator="containsText" text="LP HP">
      <formula>NOT(ISERROR(SEARCH("LP HP",V48)))</formula>
    </cfRule>
  </conditionalFormatting>
  <conditionalFormatting sqref="V50">
    <cfRule type="containsText" dxfId="2333" priority="1162" stopIfTrue="1" operator="containsText" text="LP HP">
      <formula>NOT(ISERROR(SEARCH("LP HP",V50)))</formula>
    </cfRule>
    <cfRule type="containsText" dxfId="2332" priority="1163" stopIfTrue="1" operator="containsText" text="FPV">
      <formula>NOT(ISERROR(SEARCH("FPV",V50)))</formula>
    </cfRule>
    <cfRule type="containsText" dxfId="2331" priority="1164" operator="containsText" text="GLB">
      <formula>NOT(ISERROR(SEARCH("GLB",V50)))</formula>
    </cfRule>
    <cfRule type="containsText" dxfId="2330" priority="1165" operator="containsText" text="RSP">
      <formula>NOT(ISERROR(SEARCH("RSP",V50)))</formula>
    </cfRule>
    <cfRule type="containsText" dxfId="2329" priority="1166" operator="containsText" text="SLB">
      <formula>NOT(ISERROR(SEARCH("SLB",V50)))</formula>
    </cfRule>
    <cfRule type="containsText" dxfId="2328" priority="1167" operator="containsText" text="EVN">
      <formula>NOT(ISERROR(SEARCH("EVN",V50)))</formula>
    </cfRule>
    <cfRule type="containsText" dxfId="2327" priority="1168" operator="containsText" text="LA HP">
      <formula>NOT(ISERROR(SEARCH("LA HP",V50)))</formula>
    </cfRule>
    <cfRule type="containsText" dxfId="2326" priority="1169" operator="containsText" text="LA RP">
      <formula>NOT(ISERROR(SEARCH("LA RP",V50)))</formula>
    </cfRule>
    <cfRule type="containsText" dxfId="2325" priority="1170" operator="containsText" text="LS HP">
      <formula>NOT(ISERROR(SEARCH("LS HP",V50)))</formula>
    </cfRule>
    <cfRule type="containsText" dxfId="2324" priority="1171" stopIfTrue="1" operator="containsText" text="LS RP">
      <formula>NOT(ISERROR(SEARCH("LS RP",V50)))</formula>
    </cfRule>
    <cfRule type="containsText" dxfId="2323" priority="1172" stopIfTrue="1" operator="containsText" text="Essen">
      <formula>NOT(ISERROR(SEARCH("Essen",V50)))</formula>
    </cfRule>
  </conditionalFormatting>
  <conditionalFormatting sqref="W41">
    <cfRule type="containsText" dxfId="2322" priority="4369" stopIfTrue="1" operator="containsText" text="FPV">
      <formula>NOT(ISERROR(SEARCH("FPV",W41)))</formula>
    </cfRule>
    <cfRule type="containsText" dxfId="2321" priority="4370" operator="containsText" text="GLB">
      <formula>NOT(ISERROR(SEARCH("GLB",W41)))</formula>
    </cfRule>
    <cfRule type="containsText" dxfId="2320" priority="4371" operator="containsText" text="RSP">
      <formula>NOT(ISERROR(SEARCH("RSP",W41)))</formula>
    </cfRule>
    <cfRule type="containsText" dxfId="2319" priority="4372" operator="containsText" text="SLB">
      <formula>NOT(ISERROR(SEARCH("SLB",W41)))</formula>
    </cfRule>
    <cfRule type="containsText" dxfId="2318" priority="4373" operator="containsText" text="EVN">
      <formula>NOT(ISERROR(SEARCH("EVN",W41)))</formula>
    </cfRule>
    <cfRule type="containsText" dxfId="2317" priority="4374" operator="containsText" text="LA HP">
      <formula>NOT(ISERROR(SEARCH("LA HP",W41)))</formula>
    </cfRule>
    <cfRule type="containsText" dxfId="2316" priority="4375" operator="containsText" text="LA RP">
      <formula>NOT(ISERROR(SEARCH("LA RP",W41)))</formula>
    </cfRule>
    <cfRule type="containsText" dxfId="2315" priority="4376" operator="containsText" text="LS HP">
      <formula>NOT(ISERROR(SEARCH("LS HP",W41)))</formula>
    </cfRule>
    <cfRule type="containsText" dxfId="2314" priority="4377" stopIfTrue="1" operator="containsText" text="LS RP">
      <formula>NOT(ISERROR(SEARCH("LS RP",W41)))</formula>
    </cfRule>
    <cfRule type="containsText" dxfId="2313" priority="4378" operator="containsText" text="Essen">
      <formula>NOT(ISERROR(SEARCH("Essen",W41)))</formula>
    </cfRule>
  </conditionalFormatting>
  <conditionalFormatting sqref="W50">
    <cfRule type="containsText" dxfId="2312" priority="1086" stopIfTrue="1" operator="containsText" text="LP HP">
      <formula>NOT(ISERROR(SEARCH("LP HP",W50)))</formula>
    </cfRule>
  </conditionalFormatting>
  <conditionalFormatting sqref="W52">
    <cfRule type="containsText" dxfId="2311" priority="1063" stopIfTrue="1" operator="containsText" text="LP HP">
      <formula>NOT(ISERROR(SEARCH("LP HP",W52)))</formula>
    </cfRule>
    <cfRule type="containsText" dxfId="2310" priority="1064" stopIfTrue="1" operator="containsText" text="FPV">
      <formula>NOT(ISERROR(SEARCH("FPV",W52)))</formula>
    </cfRule>
    <cfRule type="containsText" dxfId="2309" priority="1065" operator="containsText" text="GLB">
      <formula>NOT(ISERROR(SEARCH("GLB",W52)))</formula>
    </cfRule>
    <cfRule type="containsText" dxfId="2308" priority="1066" operator="containsText" text="RSP">
      <formula>NOT(ISERROR(SEARCH("RSP",W52)))</formula>
    </cfRule>
    <cfRule type="containsText" dxfId="2307" priority="1067" operator="containsText" text="SLB">
      <formula>NOT(ISERROR(SEARCH("SLB",W52)))</formula>
    </cfRule>
    <cfRule type="containsText" dxfId="2306" priority="1068" operator="containsText" text="EVN">
      <formula>NOT(ISERROR(SEARCH("EVN",W52)))</formula>
    </cfRule>
    <cfRule type="containsText" dxfId="2305" priority="1069" operator="containsText" text="LA HP">
      <formula>NOT(ISERROR(SEARCH("LA HP",W52)))</formula>
    </cfRule>
    <cfRule type="containsText" dxfId="2304" priority="1070" operator="containsText" text="LA RP">
      <formula>NOT(ISERROR(SEARCH("LA RP",W52)))</formula>
    </cfRule>
    <cfRule type="containsText" dxfId="2303" priority="1071" operator="containsText" text="LS HP">
      <formula>NOT(ISERROR(SEARCH("LS HP",W52)))</formula>
    </cfRule>
    <cfRule type="containsText" dxfId="2302" priority="1072" stopIfTrue="1" operator="containsText" text="LS RP">
      <formula>NOT(ISERROR(SEARCH("LS RP",W52)))</formula>
    </cfRule>
    <cfRule type="containsText" dxfId="2301" priority="1073" stopIfTrue="1" operator="containsText" text="Essen">
      <formula>NOT(ISERROR(SEARCH("Essen",W52)))</formula>
    </cfRule>
  </conditionalFormatting>
  <conditionalFormatting sqref="X29:Y29 X27:Y27">
    <cfRule type="containsText" dxfId="2300" priority="1240" stopIfTrue="1" operator="containsText" text="LP HP">
      <formula>NOT(ISERROR(SEARCH("LP HP",X27)))</formula>
    </cfRule>
  </conditionalFormatting>
  <conditionalFormatting sqref="X33:Y33">
    <cfRule type="containsText" dxfId="2299" priority="4422" operator="containsText" text="Essen">
      <formula>NOT(ISERROR(SEARCH("Essen",X33)))</formula>
    </cfRule>
  </conditionalFormatting>
  <conditionalFormatting sqref="X42:Y42">
    <cfRule type="containsText" dxfId="2298" priority="1239" stopIfTrue="1" operator="containsText" text="LP HP">
      <formula>NOT(ISERROR(SEARCH("LP HP",X42)))</formula>
    </cfRule>
  </conditionalFormatting>
  <conditionalFormatting sqref="X43:Y43">
    <cfRule type="containsText" dxfId="2297" priority="1195" stopIfTrue="1" operator="containsText" text="FPV">
      <formula>NOT(ISERROR(SEARCH("FPV",X43)))</formula>
    </cfRule>
    <cfRule type="containsText" dxfId="2296" priority="1196" operator="containsText" text="GLB">
      <formula>NOT(ISERROR(SEARCH("GLB",X43)))</formula>
    </cfRule>
    <cfRule type="containsText" dxfId="2295" priority="1197" operator="containsText" text="RSP">
      <formula>NOT(ISERROR(SEARCH("RSP",X43)))</formula>
    </cfRule>
    <cfRule type="containsText" dxfId="2294" priority="1198" operator="containsText" text="SLB">
      <formula>NOT(ISERROR(SEARCH("SLB",X43)))</formula>
    </cfRule>
    <cfRule type="containsText" dxfId="2293" priority="1199" operator="containsText" text="EVN">
      <formula>NOT(ISERROR(SEARCH("EVN",X43)))</formula>
    </cfRule>
    <cfRule type="containsText" dxfId="2292" priority="1200" operator="containsText" text="LA HP">
      <formula>NOT(ISERROR(SEARCH("LA HP",X43)))</formula>
    </cfRule>
    <cfRule type="containsText" dxfId="2291" priority="1201" operator="containsText" text="LA RP">
      <formula>NOT(ISERROR(SEARCH("LA RP",X43)))</formula>
    </cfRule>
    <cfRule type="containsText" dxfId="2290" priority="1202" operator="containsText" text="LS HP">
      <formula>NOT(ISERROR(SEARCH("LS HP",X43)))</formula>
    </cfRule>
    <cfRule type="containsText" dxfId="2289" priority="1203" stopIfTrue="1" operator="containsText" text="LS RP">
      <formula>NOT(ISERROR(SEARCH("LS RP",X43)))</formula>
    </cfRule>
    <cfRule type="containsText" dxfId="2288" priority="1204" stopIfTrue="1" operator="containsText" text="Essen">
      <formula>NOT(ISERROR(SEARCH("Essen",X43)))</formula>
    </cfRule>
    <cfRule type="containsText" dxfId="2287" priority="1205" stopIfTrue="1" operator="containsText" text="LP HP">
      <formula>NOT(ISERROR(SEARCH("LP HP",X43)))</formula>
    </cfRule>
  </conditionalFormatting>
  <conditionalFormatting sqref="Z50:AA53">
    <cfRule type="containsText" dxfId="2286" priority="728" stopIfTrue="1" operator="containsText" text="LP HP">
      <formula>NOT(ISERROR(SEARCH("LP HP",Z50)))</formula>
    </cfRule>
  </conditionalFormatting>
  <conditionalFormatting sqref="Z59:AA59">
    <cfRule type="containsText" dxfId="2285" priority="717" stopIfTrue="1" operator="containsText" text="LP HP">
      <formula>NOT(ISERROR(SEARCH("LP HP",Z59)))</formula>
    </cfRule>
    <cfRule type="containsText" dxfId="2284" priority="718" stopIfTrue="1" operator="containsText" text="FPV">
      <formula>NOT(ISERROR(SEARCH("FPV",Z59)))</formula>
    </cfRule>
    <cfRule type="containsText" dxfId="2283" priority="719" operator="containsText" text="GLB">
      <formula>NOT(ISERROR(SEARCH("GLB",Z59)))</formula>
    </cfRule>
    <cfRule type="containsText" dxfId="2282" priority="720" operator="containsText" text="RSP">
      <formula>NOT(ISERROR(SEARCH("RSP",Z59)))</formula>
    </cfRule>
    <cfRule type="containsText" dxfId="2281" priority="721" operator="containsText" text="SLB">
      <formula>NOT(ISERROR(SEARCH("SLB",Z59)))</formula>
    </cfRule>
    <cfRule type="containsText" dxfId="2280" priority="722" operator="containsText" text="EVN">
      <formula>NOT(ISERROR(SEARCH("EVN",Z59)))</formula>
    </cfRule>
    <cfRule type="containsText" dxfId="2279" priority="723" operator="containsText" text="LA HP">
      <formula>NOT(ISERROR(SEARCH("LA HP",Z59)))</formula>
    </cfRule>
    <cfRule type="containsText" dxfId="2278" priority="724" operator="containsText" text="LA RP">
      <formula>NOT(ISERROR(SEARCH("LA RP",Z59)))</formula>
    </cfRule>
    <cfRule type="containsText" dxfId="2277" priority="725" operator="containsText" text="LS HP">
      <formula>NOT(ISERROR(SEARCH("LS HP",Z59)))</formula>
    </cfRule>
    <cfRule type="containsText" dxfId="2276" priority="726" stopIfTrue="1" operator="containsText" text="LS RP">
      <formula>NOT(ISERROR(SEARCH("LS RP",Z59)))</formula>
    </cfRule>
    <cfRule type="containsText" dxfId="2275" priority="727" stopIfTrue="1" operator="containsText" text="Essen">
      <formula>NOT(ISERROR(SEARCH("Essen",Z59)))</formula>
    </cfRule>
  </conditionalFormatting>
  <conditionalFormatting sqref="AC13:AC30">
    <cfRule type="containsText" dxfId="2274" priority="729" stopIfTrue="1" operator="containsText" text="LP HP">
      <formula>NOT(ISERROR(SEARCH("LP HP",AC13)))</formula>
    </cfRule>
    <cfRule type="containsText" dxfId="2273" priority="730" stopIfTrue="1" operator="containsText" text="FPV">
      <formula>NOT(ISERROR(SEARCH("FPV",AC13)))</formula>
    </cfRule>
    <cfRule type="containsText" dxfId="2272" priority="731" operator="containsText" text="GLB">
      <formula>NOT(ISERROR(SEARCH("GLB",AC13)))</formula>
    </cfRule>
    <cfRule type="containsText" dxfId="2271" priority="732" operator="containsText" text="RSP">
      <formula>NOT(ISERROR(SEARCH("RSP",AC13)))</formula>
    </cfRule>
    <cfRule type="containsText" dxfId="2270" priority="733" operator="containsText" text="SLB">
      <formula>NOT(ISERROR(SEARCH("SLB",AC13)))</formula>
    </cfRule>
    <cfRule type="containsText" dxfId="2269" priority="734" operator="containsText" text="EVN">
      <formula>NOT(ISERROR(SEARCH("EVN",AC13)))</formula>
    </cfRule>
    <cfRule type="containsText" dxfId="2268" priority="735" operator="containsText" text="LA HP">
      <formula>NOT(ISERROR(SEARCH("LA HP",AC13)))</formula>
    </cfRule>
    <cfRule type="containsText" dxfId="2267" priority="736" operator="containsText" text="LA RP">
      <formula>NOT(ISERROR(SEARCH("LA RP",AC13)))</formula>
    </cfRule>
    <cfRule type="containsText" dxfId="2266" priority="737" operator="containsText" text="LS HP">
      <formula>NOT(ISERROR(SEARCH("LS HP",AC13)))</formula>
    </cfRule>
    <cfRule type="containsText" dxfId="2265" priority="738" stopIfTrue="1" operator="containsText" text="LS RP">
      <formula>NOT(ISERROR(SEARCH("LS RP",AC13)))</formula>
    </cfRule>
    <cfRule type="containsText" dxfId="2264" priority="739" stopIfTrue="1" operator="containsText" text="Essen">
      <formula>NOT(ISERROR(SEARCH("Essen",AC13)))</formula>
    </cfRule>
  </conditionalFormatting>
  <conditionalFormatting sqref="AE19">
    <cfRule type="containsText" dxfId="2263" priority="3015" stopIfTrue="1" operator="containsText" text="LP HP">
      <formula>NOT(ISERROR(SEARCH("LP HP",AE19)))</formula>
    </cfRule>
    <cfRule type="containsText" dxfId="2262" priority="3016" stopIfTrue="1" operator="containsText" text="FPV">
      <formula>NOT(ISERROR(SEARCH("FPV",AE19)))</formula>
    </cfRule>
    <cfRule type="containsText" dxfId="2261" priority="3017" operator="containsText" text="GLB">
      <formula>NOT(ISERROR(SEARCH("GLB",AE19)))</formula>
    </cfRule>
    <cfRule type="containsText" dxfId="2260" priority="3018" operator="containsText" text="RSP">
      <formula>NOT(ISERROR(SEARCH("RSP",AE19)))</formula>
    </cfRule>
    <cfRule type="containsText" dxfId="2259" priority="3019" operator="containsText" text="SLB">
      <formula>NOT(ISERROR(SEARCH("SLB",AE19)))</formula>
    </cfRule>
    <cfRule type="containsText" dxfId="2258" priority="3020" operator="containsText" text="EVN">
      <formula>NOT(ISERROR(SEARCH("EVN",AE19)))</formula>
    </cfRule>
    <cfRule type="containsText" dxfId="2257" priority="3021" operator="containsText" text="LA HP">
      <formula>NOT(ISERROR(SEARCH("LA HP",AE19)))</formula>
    </cfRule>
    <cfRule type="containsText" dxfId="2256" priority="3022" operator="containsText" text="LA RP">
      <formula>NOT(ISERROR(SEARCH("LA RP",AE19)))</formula>
    </cfRule>
    <cfRule type="containsText" dxfId="2255" priority="3023" operator="containsText" text="LS HP">
      <formula>NOT(ISERROR(SEARCH("LS HP",AE19)))</formula>
    </cfRule>
    <cfRule type="containsText" dxfId="2254" priority="3024" stopIfTrue="1" operator="containsText" text="LS RP">
      <formula>NOT(ISERROR(SEARCH("LS RP",AE19)))</formula>
    </cfRule>
    <cfRule type="containsText" dxfId="2253" priority="3025" stopIfTrue="1" operator="containsText" text="Essen">
      <formula>NOT(ISERROR(SEARCH("Essen",AE19)))</formula>
    </cfRule>
  </conditionalFormatting>
  <conditionalFormatting sqref="AE29 AG29:AH31">
    <cfRule type="containsText" dxfId="2252" priority="1462" stopIfTrue="1" operator="containsText" text="LP HP">
      <formula>NOT(ISERROR(SEARCH("LP HP",AE29)))</formula>
    </cfRule>
  </conditionalFormatting>
  <conditionalFormatting sqref="AE54 AL33:AL41 AI33:AK33 AK16:AL23 AE14:AL15 AE16:AH19 AF20:AH23 AF24:AL24 AF27 AG45:AK46 AG47:AH48 AK47:AK48 AE49:AE50 AK49:AL50 AH50 AH51:AK52 AE52 AE53:AJ53">
    <cfRule type="containsText" dxfId="2251" priority="1589" stopIfTrue="1" operator="containsText" text="LP HP">
      <formula>NOT(ISERROR(SEARCH("LP HP",AE14)))</formula>
    </cfRule>
  </conditionalFormatting>
  <conditionalFormatting sqref="AE54">
    <cfRule type="containsText" dxfId="2250" priority="1578" stopIfTrue="1" operator="containsText" text="LP HP">
      <formula>NOT(ISERROR(SEARCH("LP HP",AE54)))</formula>
    </cfRule>
    <cfRule type="containsText" dxfId="2249" priority="1579" stopIfTrue="1" operator="containsText" text="FPV">
      <formula>NOT(ISERROR(SEARCH("FPV",AE54)))</formula>
    </cfRule>
    <cfRule type="containsText" dxfId="2248" priority="1580" operator="containsText" text="GLB">
      <formula>NOT(ISERROR(SEARCH("GLB",AE54)))</formula>
    </cfRule>
    <cfRule type="containsText" dxfId="2247" priority="1581" operator="containsText" text="RSP">
      <formula>NOT(ISERROR(SEARCH("RSP",AE54)))</formula>
    </cfRule>
    <cfRule type="containsText" dxfId="2246" priority="1582" operator="containsText" text="SLB">
      <formula>NOT(ISERROR(SEARCH("SLB",AE54)))</formula>
    </cfRule>
    <cfRule type="containsText" dxfId="2245" priority="1583" operator="containsText" text="EVN">
      <formula>NOT(ISERROR(SEARCH("EVN",AE54)))</formula>
    </cfRule>
    <cfRule type="containsText" dxfId="2244" priority="1584" operator="containsText" text="LA HP">
      <formula>NOT(ISERROR(SEARCH("LA HP",AE54)))</formula>
    </cfRule>
    <cfRule type="containsText" dxfId="2243" priority="1585" operator="containsText" text="LA RP">
      <formula>NOT(ISERROR(SEARCH("LA RP",AE54)))</formula>
    </cfRule>
    <cfRule type="containsText" dxfId="2242" priority="1586" operator="containsText" text="LS HP">
      <formula>NOT(ISERROR(SEARCH("LS HP",AE54)))</formula>
    </cfRule>
    <cfRule type="containsText" dxfId="2241" priority="1587" stopIfTrue="1" operator="containsText" text="LS RP">
      <formula>NOT(ISERROR(SEARCH("LS RP",AE54)))</formula>
    </cfRule>
    <cfRule type="containsText" dxfId="2240" priority="1588" operator="containsText" text="Essen">
      <formula>NOT(ISERROR(SEARCH("Essen",AE54)))</formula>
    </cfRule>
  </conditionalFormatting>
  <conditionalFormatting sqref="AE61">
    <cfRule type="containsText" dxfId="2239" priority="107" stopIfTrue="1" operator="containsText" text="LP HP">
      <formula>NOT(ISERROR(SEARCH("LP HP",AE61)))</formula>
    </cfRule>
    <cfRule type="containsText" dxfId="2238" priority="111" operator="containsText" text="SLB">
      <formula>NOT(ISERROR(SEARCH("SLB",AE61)))</formula>
    </cfRule>
    <cfRule type="containsText" dxfId="2237" priority="112" operator="containsText" text="EVN">
      <formula>NOT(ISERROR(SEARCH("EVN",AE61)))</formula>
    </cfRule>
    <cfRule type="containsText" dxfId="2236" priority="113" operator="containsText" text="LA HP">
      <formula>NOT(ISERROR(SEARCH("LA HP",AE61)))</formula>
    </cfRule>
    <cfRule type="containsText" dxfId="2235" priority="114" operator="containsText" text="LA RP">
      <formula>NOT(ISERROR(SEARCH("LA RP",AE61)))</formula>
    </cfRule>
    <cfRule type="containsText" dxfId="2234" priority="115" operator="containsText" text="LS HP">
      <formula>NOT(ISERROR(SEARCH("LS HP",AE61)))</formula>
    </cfRule>
    <cfRule type="containsText" dxfId="2233" priority="116" stopIfTrue="1" operator="containsText" text="LS RP">
      <formula>NOT(ISERROR(SEARCH("LS RP",AE61)))</formula>
    </cfRule>
    <cfRule type="containsText" dxfId="2232" priority="117" operator="containsText" text="Essen">
      <formula>NOT(ISERROR(SEARCH("Essen",AE61)))</formula>
    </cfRule>
  </conditionalFormatting>
  <conditionalFormatting sqref="AE61:AE62">
    <cfRule type="containsText" dxfId="2231" priority="108" stopIfTrue="1" operator="containsText" text="FPV">
      <formula>NOT(ISERROR(SEARCH("FPV",AE61)))</formula>
    </cfRule>
    <cfRule type="containsText" dxfId="2230" priority="109" operator="containsText" text="GLB">
      <formula>NOT(ISERROR(SEARCH("GLB",AE61)))</formula>
    </cfRule>
    <cfRule type="containsText" dxfId="2229" priority="110" operator="containsText" text="RSP">
      <formula>NOT(ISERROR(SEARCH("RSP",AE61)))</formula>
    </cfRule>
  </conditionalFormatting>
  <conditionalFormatting sqref="AE65 AE67">
    <cfRule type="containsText" dxfId="2228" priority="105" stopIfTrue="1" operator="containsText" text="LP HP">
      <formula>NOT(ISERROR(SEARCH("LP HP",AE65)))</formula>
    </cfRule>
  </conditionalFormatting>
  <conditionalFormatting sqref="AE14:AL15 AE16:AH19 AK16:AL23 AF20:AH23 AF24:AL24 AF25:AG26 AI25:AL26 AF27 AI27:AI28 AK27:AL28 AG28 AG29:AH29 AK29:AK30 AJ31 AG32:AK32 AI33:AK33 AL33:AL41 AG45:AK46 AG47:AH48 AK47:AK48 AE49:AE50 AK49:AL50 AH50 AH51:AK52 AE52 AE53:AJ53 AE54">
    <cfRule type="containsText" dxfId="2227" priority="1599" stopIfTrue="1" operator="containsText" text="Essen">
      <formula>NOT(ISERROR(SEARCH("Essen",AE14)))</formula>
    </cfRule>
  </conditionalFormatting>
  <conditionalFormatting sqref="AE14:AL15 AE16:AH19 AK16:AL23 AF20:AH23 AF24:AL24 AF25:AG26 AI25:AL26 AF27:AF28 AF33:AK33 AL33:AL41 AG45:AK46 AG47:AH48 AK47:AK48 AE49:AE50 AK49:AL50 AH50 AH51:AK52 AE52 AE53:AJ53 AE54 AG32:AK32 AI27:AI28 AK27:AL28 AG28">
    <cfRule type="containsText" dxfId="2226" priority="1590" stopIfTrue="1" operator="containsText" text="FPV">
      <formula>NOT(ISERROR(SEARCH("FPV",AE14)))</formula>
    </cfRule>
  </conditionalFormatting>
  <conditionalFormatting sqref="AE14:AL15 AE16:AH19 AK16:AL23 AF20:AH23 AF24:AL24 AF25:AG26 AI25:AL26 AF27:AF28 AI27:AI28 AK27:AL28 AG28 AG29:AH29 AK29:AK30 AJ31 AG32:AK32 AF33:AK33 AL33:AL41 AG45:AK46 AG47:AH48 AK47:AK48 AE49:AE50 AK49:AL50 AH50 AH51:AK52 AE52 AE53:AJ53 AE54">
    <cfRule type="containsText" dxfId="2225" priority="1594" operator="containsText" text="EVN">
      <formula>NOT(ISERROR(SEARCH("EVN",AE14)))</formula>
    </cfRule>
    <cfRule type="containsText" dxfId="2224" priority="1595" operator="containsText" text="LA HP">
      <formula>NOT(ISERROR(SEARCH("LA HP",AE14)))</formula>
    </cfRule>
    <cfRule type="containsText" dxfId="2223" priority="1596" operator="containsText" text="LA RP">
      <formula>NOT(ISERROR(SEARCH("LA RP",AE14)))</formula>
    </cfRule>
    <cfRule type="containsText" dxfId="2222" priority="1597" operator="containsText" text="LS HP">
      <formula>NOT(ISERROR(SEARCH("LS HP",AE14)))</formula>
    </cfRule>
    <cfRule type="containsText" dxfId="2221" priority="1598" stopIfTrue="1" operator="containsText" text="LS RP">
      <formula>NOT(ISERROR(SEARCH("LS RP",AE14)))</formula>
    </cfRule>
  </conditionalFormatting>
  <conditionalFormatting sqref="AE14:AL15 AE16:AH19 AK16:AL23 AF20:AH23 AF24:AL24 AF25:AG26 AI25:AL26 AF27:AF28 AI27:AI28 AK27:AL28 AG28 AG32:AK32 AF33:AK33 AL33:AL41 AG45:AK46 AG47:AH48 AK47:AK48 AE49:AE50 AK49:AL50 AH50 AH51:AK52 AE52 AE53:AJ53 AE54 AJ31 AK29:AK30">
    <cfRule type="containsText" dxfId="2220" priority="1592" operator="containsText" text="RSP">
      <formula>NOT(ISERROR(SEARCH("RSP",AE14)))</formula>
    </cfRule>
  </conditionalFormatting>
  <conditionalFormatting sqref="AE14:AL15 AE16:AH19 AK16:AL23 AF20:AH23 AF24:AL24 AF25:AG26 AI25:AL26 AF27:AF28 AI27:AI28 AK27:AL28 AG28 AG32:AK32 AF33:AK33 AL33:AL41 AG45:AK46 AG47:AH48 AK47:AK48 AE49:AE50 AK49:AL50 AH50 AH51:AK52 AE52 AE53:AJ53 AE54">
    <cfRule type="containsText" dxfId="2219" priority="1591" operator="containsText" text="GLB">
      <formula>NOT(ISERROR(SEARCH("GLB",AE14)))</formula>
    </cfRule>
  </conditionalFormatting>
  <conditionalFormatting sqref="AE14:AL15 AE16:AH19 AK16:AL23 AF20:AH23 AF24:AL24 AF25:AG26 AI25:AL26 AF27:AF28 AI27:AI28 AK27:AL28 AG28 AK29:AK30 AJ31 AG32:AK32 AF33:AK33 AL33:AL41 AG45:AK46 AG47:AH48 AK47:AK48 AE49:AE50 AK49:AL50 AH50 AH51:AK52 AE52 AE53:AJ53 AE54 AG29:AH29">
    <cfRule type="containsText" dxfId="2218" priority="1593" operator="containsText" text="SLB">
      <formula>NOT(ISERROR(SEARCH("SLB",AE14)))</formula>
    </cfRule>
  </conditionalFormatting>
  <conditionalFormatting sqref="AE61:AL61 AE62">
    <cfRule type="containsText" dxfId="2217" priority="106" stopIfTrue="1" operator="containsText" text="LP HP">
      <formula>NOT(ISERROR(SEARCH("LP HP",AE61)))</formula>
    </cfRule>
  </conditionalFormatting>
  <conditionalFormatting sqref="AF25:AG26 AI25:AL26">
    <cfRule type="containsText" dxfId="2216" priority="1464" stopIfTrue="1" operator="containsText" text="LP HP">
      <formula>NOT(ISERROR(SEARCH("LP HP",AF25)))</formula>
    </cfRule>
  </conditionalFormatting>
  <conditionalFormatting sqref="AG28">
    <cfRule type="containsText" dxfId="2215" priority="1459" stopIfTrue="1" operator="containsText" text="LP HP">
      <formula>NOT(ISERROR(SEARCH("LP HP",AG28)))</formula>
    </cfRule>
  </conditionalFormatting>
  <conditionalFormatting sqref="AG30:AG31">
    <cfRule type="containsText" dxfId="2214" priority="1506" operator="containsText" text="SLB">
      <formula>NOT(ISERROR(SEARCH("SLB",AG30)))</formula>
    </cfRule>
    <cfRule type="containsText" dxfId="2213" priority="1507" operator="containsText" text="EVN">
      <formula>NOT(ISERROR(SEARCH("EVN",AG30)))</formula>
    </cfRule>
    <cfRule type="containsText" dxfId="2212" priority="1508" operator="containsText" text="LA HP">
      <formula>NOT(ISERROR(SEARCH("LA HP",AG30)))</formula>
    </cfRule>
    <cfRule type="containsText" dxfId="2211" priority="1509" operator="containsText" text="LA RP">
      <formula>NOT(ISERROR(SEARCH("LA RP",AG30)))</formula>
    </cfRule>
    <cfRule type="containsText" dxfId="2210" priority="1510" operator="containsText" text="LS HP">
      <formula>NOT(ISERROR(SEARCH("LS HP",AG30)))</formula>
    </cfRule>
    <cfRule type="containsText" dxfId="2209" priority="1511" stopIfTrue="1" operator="containsText" text="LS RP">
      <formula>NOT(ISERROR(SEARCH("LS RP",AG30)))</formula>
    </cfRule>
    <cfRule type="containsText" dxfId="2208" priority="1512" stopIfTrue="1" operator="containsText" text="Essen">
      <formula>NOT(ISERROR(SEARCH("Essen",AG30)))</formula>
    </cfRule>
  </conditionalFormatting>
  <conditionalFormatting sqref="AG29:AH31">
    <cfRule type="containsText" dxfId="2207" priority="1488" stopIfTrue="1" operator="containsText" text="FPV">
      <formula>NOT(ISERROR(SEARCH("FPV",AG29)))</formula>
    </cfRule>
    <cfRule type="containsText" dxfId="2206" priority="1489" operator="containsText" text="GLB">
      <formula>NOT(ISERROR(SEARCH("GLB",AG29)))</formula>
    </cfRule>
    <cfRule type="containsText" dxfId="2205" priority="1490" operator="containsText" text="RSP">
      <formula>NOT(ISERROR(SEARCH("RSP",AG29)))</formula>
    </cfRule>
  </conditionalFormatting>
  <conditionalFormatting sqref="AG32:AK32">
    <cfRule type="containsText" dxfId="2204" priority="1450" stopIfTrue="1" operator="containsText" text="LP HP">
      <formula>NOT(ISERROR(SEARCH("LP HP",AG32)))</formula>
    </cfRule>
  </conditionalFormatting>
  <conditionalFormatting sqref="AH31">
    <cfRule type="containsText" dxfId="2203" priority="1491" operator="containsText" text="SLB">
      <formula>NOT(ISERROR(SEARCH("SLB",AH31)))</formula>
    </cfRule>
    <cfRule type="containsText" dxfId="2202" priority="1492" operator="containsText" text="EVN">
      <formula>NOT(ISERROR(SEARCH("EVN",AH31)))</formula>
    </cfRule>
    <cfRule type="containsText" dxfId="2201" priority="1493" operator="containsText" text="LA HP">
      <formula>NOT(ISERROR(SEARCH("LA HP",AH31)))</formula>
    </cfRule>
    <cfRule type="containsText" dxfId="2200" priority="1494" operator="containsText" text="LA RP">
      <formula>NOT(ISERROR(SEARCH("LA RP",AH31)))</formula>
    </cfRule>
    <cfRule type="containsText" dxfId="2199" priority="1495" operator="containsText" text="LS HP">
      <formula>NOT(ISERROR(SEARCH("LS HP",AH31)))</formula>
    </cfRule>
    <cfRule type="containsText" dxfId="2198" priority="1496" stopIfTrue="1" operator="containsText" text="LS RP">
      <formula>NOT(ISERROR(SEARCH("LS RP",AH31)))</formula>
    </cfRule>
    <cfRule type="containsText" dxfId="2197" priority="1497" stopIfTrue="1" operator="containsText" text="Essen">
      <formula>NOT(ISERROR(SEARCH("Essen",AH31)))</formula>
    </cfRule>
  </conditionalFormatting>
  <conditionalFormatting sqref="AH30:AI30">
    <cfRule type="containsText" dxfId="2196" priority="1499" operator="containsText" text="SLB">
      <formula>NOT(ISERROR(SEARCH("SLB",AH30)))</formula>
    </cfRule>
    <cfRule type="containsText" dxfId="2195" priority="1500" operator="containsText" text="EVN">
      <formula>NOT(ISERROR(SEARCH("EVN",AH30)))</formula>
    </cfRule>
    <cfRule type="containsText" dxfId="2194" priority="1501" operator="containsText" text="LA HP">
      <formula>NOT(ISERROR(SEARCH("LA HP",AH30)))</formula>
    </cfRule>
    <cfRule type="containsText" dxfId="2193" priority="1502" operator="containsText" text="LA RP">
      <formula>NOT(ISERROR(SEARCH("LA RP",AH30)))</formula>
    </cfRule>
    <cfRule type="containsText" dxfId="2192" priority="1503" operator="containsText" text="LS HP">
      <formula>NOT(ISERROR(SEARCH("LS HP",AH30)))</formula>
    </cfRule>
    <cfRule type="containsText" dxfId="2191" priority="1504" stopIfTrue="1" operator="containsText" text="LS RP">
      <formula>NOT(ISERROR(SEARCH("LS RP",AH30)))</formula>
    </cfRule>
    <cfRule type="containsText" dxfId="2190" priority="1505" stopIfTrue="1" operator="containsText" text="Essen">
      <formula>NOT(ISERROR(SEARCH("Essen",AH30)))</formula>
    </cfRule>
  </conditionalFormatting>
  <conditionalFormatting sqref="AI27:AI28">
    <cfRule type="containsText" dxfId="2189" priority="1457" stopIfTrue="1" operator="containsText" text="LP HP">
      <formula>NOT(ISERROR(SEARCH("LP HP",AI27)))</formula>
    </cfRule>
  </conditionalFormatting>
  <conditionalFormatting sqref="AI30">
    <cfRule type="containsText" dxfId="2188" priority="1453" stopIfTrue="1" operator="containsText" text="LP HP">
      <formula>NOT(ISERROR(SEARCH("LP HP",AI30)))</formula>
    </cfRule>
    <cfRule type="containsText" dxfId="2187" priority="1455" stopIfTrue="1" operator="containsText" text="FPV">
      <formula>NOT(ISERROR(SEARCH("FPV",AI30)))</formula>
    </cfRule>
    <cfRule type="containsText" dxfId="2186" priority="1456" operator="containsText" text="GLB">
      <formula>NOT(ISERROR(SEARCH("GLB",AI30)))</formula>
    </cfRule>
  </conditionalFormatting>
  <conditionalFormatting sqref="AI30:AI31">
    <cfRule type="containsText" dxfId="2185" priority="1480" operator="containsText" text="RSP">
      <formula>NOT(ISERROR(SEARCH("RSP",AI30)))</formula>
    </cfRule>
  </conditionalFormatting>
  <conditionalFormatting sqref="AI31">
    <cfRule type="containsText" dxfId="2184" priority="1481" operator="containsText" text="SLB">
      <formula>NOT(ISERROR(SEARCH("SLB",AI31)))</formula>
    </cfRule>
    <cfRule type="containsText" dxfId="2183" priority="1482" operator="containsText" text="EVN">
      <formula>NOT(ISERROR(SEARCH("EVN",AI31)))</formula>
    </cfRule>
    <cfRule type="containsText" dxfId="2182" priority="1483" operator="containsText" text="LA HP">
      <formula>NOT(ISERROR(SEARCH("LA HP",AI31)))</formula>
    </cfRule>
    <cfRule type="containsText" dxfId="2181" priority="1484" operator="containsText" text="LA RP">
      <formula>NOT(ISERROR(SEARCH("LA RP",AI31)))</formula>
    </cfRule>
    <cfRule type="containsText" dxfId="2180" priority="1485" operator="containsText" text="LS HP">
      <formula>NOT(ISERROR(SEARCH("LS HP",AI31)))</formula>
    </cfRule>
    <cfRule type="containsText" dxfId="2179" priority="1486" stopIfTrue="1" operator="containsText" text="LS RP">
      <formula>NOT(ISERROR(SEARCH("LS RP",AI31)))</formula>
    </cfRule>
    <cfRule type="containsText" dxfId="2178" priority="1487" stopIfTrue="1" operator="containsText" text="Essen">
      <formula>NOT(ISERROR(SEARCH("Essen",AI31)))</formula>
    </cfRule>
  </conditionalFormatting>
  <conditionalFormatting sqref="AI16:AJ16">
    <cfRule type="containsText" dxfId="2177" priority="1543" stopIfTrue="1" operator="containsText" text="Essen">
      <formula>NOT(ISERROR(SEARCH("Essen",AI16)))</formula>
    </cfRule>
  </conditionalFormatting>
  <conditionalFormatting sqref="AI31:AJ31">
    <cfRule type="containsText" dxfId="2176" priority="1463" stopIfTrue="1" operator="containsText" text="LP HP">
      <formula>NOT(ISERROR(SEARCH("LP HP",AI31)))</formula>
    </cfRule>
    <cfRule type="containsText" dxfId="2175" priority="1478" stopIfTrue="1" operator="containsText" text="FPV">
      <formula>NOT(ISERROR(SEARCH("FPV",AI31)))</formula>
    </cfRule>
    <cfRule type="containsText" dxfId="2174" priority="1479" operator="containsText" text="GLB">
      <formula>NOT(ISERROR(SEARCH("GLB",AI31)))</formula>
    </cfRule>
  </conditionalFormatting>
  <conditionalFormatting sqref="AI33:AK33">
    <cfRule type="containsText" dxfId="2173" priority="1556" stopIfTrue="1" operator="containsText" text="LP HP">
      <formula>NOT(ISERROR(SEARCH("LP HP",AI33)))</formula>
    </cfRule>
    <cfRule type="containsText" dxfId="2172" priority="1557" stopIfTrue="1" operator="containsText" text="FPV">
      <formula>NOT(ISERROR(SEARCH("FPV",AI33)))</formula>
    </cfRule>
    <cfRule type="containsText" dxfId="2171" priority="1558" operator="containsText" text="GLB">
      <formula>NOT(ISERROR(SEARCH("GLB",AI33)))</formula>
    </cfRule>
    <cfRule type="containsText" dxfId="2170" priority="1559" operator="containsText" text="RSP">
      <formula>NOT(ISERROR(SEARCH("RSP",AI33)))</formula>
    </cfRule>
    <cfRule type="containsText" dxfId="2169" priority="1560" operator="containsText" text="SLB">
      <formula>NOT(ISERROR(SEARCH("SLB",AI33)))</formula>
    </cfRule>
    <cfRule type="containsText" dxfId="2168" priority="1561" operator="containsText" text="EVN">
      <formula>NOT(ISERROR(SEARCH("EVN",AI33)))</formula>
    </cfRule>
    <cfRule type="containsText" dxfId="2167" priority="1562" operator="containsText" text="LA HP">
      <formula>NOT(ISERROR(SEARCH("LA HP",AI33)))</formula>
    </cfRule>
    <cfRule type="containsText" dxfId="2166" priority="1563" operator="containsText" text="LA RP">
      <formula>NOT(ISERROR(SEARCH("LA RP",AI33)))</formula>
    </cfRule>
    <cfRule type="containsText" dxfId="2165" priority="1564" operator="containsText" text="LS HP">
      <formula>NOT(ISERROR(SEARCH("LS HP",AI33)))</formula>
    </cfRule>
    <cfRule type="containsText" dxfId="2164" priority="1565" stopIfTrue="1" operator="containsText" text="LS RP">
      <formula>NOT(ISERROR(SEARCH("LS RP",AI33)))</formula>
    </cfRule>
    <cfRule type="containsText" dxfId="2163" priority="1566" operator="containsText" text="Essen">
      <formula>NOT(ISERROR(SEARCH("Essen",AI33)))</formula>
    </cfRule>
  </conditionalFormatting>
  <conditionalFormatting sqref="AI41:AK44">
    <cfRule type="containsText" dxfId="2162" priority="1544" stopIfTrue="1" operator="containsText" text="LP HP">
      <formula>NOT(ISERROR(SEARCH("LP HP",AI41)))</formula>
    </cfRule>
    <cfRule type="containsText" dxfId="2161" priority="1545" stopIfTrue="1" operator="containsText" text="FPV">
      <formula>NOT(ISERROR(SEARCH("FPV",AI41)))</formula>
    </cfRule>
    <cfRule type="containsText" dxfId="2160" priority="1546" operator="containsText" text="GLB">
      <formula>NOT(ISERROR(SEARCH("GLB",AI41)))</formula>
    </cfRule>
    <cfRule type="containsText" dxfId="2159" priority="1547" operator="containsText" text="RSP">
      <formula>NOT(ISERROR(SEARCH("RSP",AI41)))</formula>
    </cfRule>
    <cfRule type="containsText" dxfId="2158" priority="1548" operator="containsText" text="SLB">
      <formula>NOT(ISERROR(SEARCH("SLB",AI41)))</formula>
    </cfRule>
    <cfRule type="containsText" dxfId="2157" priority="1549" operator="containsText" text="EVN">
      <formula>NOT(ISERROR(SEARCH("EVN",AI41)))</formula>
    </cfRule>
    <cfRule type="containsText" dxfId="2156" priority="1550" operator="containsText" text="LA HP">
      <formula>NOT(ISERROR(SEARCH("LA HP",AI41)))</formula>
    </cfRule>
    <cfRule type="containsText" dxfId="2155" priority="1551" operator="containsText" text="LA RP">
      <formula>NOT(ISERROR(SEARCH("LA RP",AI41)))</formula>
    </cfRule>
    <cfRule type="containsText" dxfId="2154" priority="1552" operator="containsText" text="LS HP">
      <formula>NOT(ISERROR(SEARCH("LS HP",AI41)))</formula>
    </cfRule>
    <cfRule type="containsText" dxfId="2153" priority="1553" stopIfTrue="1" operator="containsText" text="LS RP">
      <formula>NOT(ISERROR(SEARCH("LS RP",AI41)))</formula>
    </cfRule>
    <cfRule type="containsText" dxfId="2152" priority="1554" stopIfTrue="1" operator="containsText" text="Essen">
      <formula>NOT(ISERROR(SEARCH("Essen",AI41)))</formula>
    </cfRule>
  </conditionalFormatting>
  <conditionalFormatting sqref="AI16:AL16 AU19 AS20:AT20">
    <cfRule type="containsText" dxfId="2151" priority="1534" stopIfTrue="1" operator="containsText" text="FPV">
      <formula>NOT(ISERROR(SEARCH("FPV",AI16)))</formula>
    </cfRule>
    <cfRule type="containsText" dxfId="2150" priority="1535" operator="containsText" text="GLB">
      <formula>NOT(ISERROR(SEARCH("GLB",AI16)))</formula>
    </cfRule>
    <cfRule type="containsText" dxfId="2149" priority="1536" operator="containsText" text="RSP">
      <formula>NOT(ISERROR(SEARCH("RSP",AI16)))</formula>
    </cfRule>
    <cfRule type="containsText" dxfId="2148" priority="1537" operator="containsText" text="SLB">
      <formula>NOT(ISERROR(SEARCH("SLB",AI16)))</formula>
    </cfRule>
    <cfRule type="containsText" dxfId="2147" priority="1538" operator="containsText" text="EVN">
      <formula>NOT(ISERROR(SEARCH("EVN",AI16)))</formula>
    </cfRule>
    <cfRule type="containsText" dxfId="2146" priority="1539" operator="containsText" text="LA HP">
      <formula>NOT(ISERROR(SEARCH("LA HP",AI16)))</formula>
    </cfRule>
    <cfRule type="containsText" dxfId="2145" priority="1540" operator="containsText" text="LA RP">
      <formula>NOT(ISERROR(SEARCH("LA RP",AI16)))</formula>
    </cfRule>
    <cfRule type="containsText" dxfId="2144" priority="1541" operator="containsText" text="LS HP">
      <formula>NOT(ISERROR(SEARCH("LS HP",AI16)))</formula>
    </cfRule>
    <cfRule type="containsText" dxfId="2143" priority="1542" stopIfTrue="1" operator="containsText" text="LS RP">
      <formula>NOT(ISERROR(SEARCH("LS RP",AI16)))</formula>
    </cfRule>
  </conditionalFormatting>
  <conditionalFormatting sqref="AI16:AL16 AU19:AV19 AS20:AT20">
    <cfRule type="containsText" dxfId="2142" priority="1533" stopIfTrue="1" operator="containsText" text="LP HP">
      <formula>NOT(ISERROR(SEARCH("LP HP",AI16)))</formula>
    </cfRule>
  </conditionalFormatting>
  <conditionalFormatting sqref="AK29:AK30">
    <cfRule type="containsText" dxfId="2141" priority="1451" stopIfTrue="1" operator="containsText" text="LP HP">
      <formula>NOT(ISERROR(SEARCH("LP HP",AK29)))</formula>
    </cfRule>
    <cfRule type="containsText" dxfId="2140" priority="1467" stopIfTrue="1" operator="containsText" text="FPV">
      <formula>NOT(ISERROR(SEARCH("FPV",AK29)))</formula>
    </cfRule>
    <cfRule type="containsText" dxfId="2139" priority="1468" operator="containsText" text="GLB">
      <formula>NOT(ISERROR(SEARCH("GLB",AK29)))</formula>
    </cfRule>
  </conditionalFormatting>
  <conditionalFormatting sqref="AK16:AL16">
    <cfRule type="containsText" dxfId="2138" priority="1555" operator="containsText" text="Essen">
      <formula>NOT(ISERROR(SEARCH("Essen",AK16)))</formula>
    </cfRule>
  </conditionalFormatting>
  <conditionalFormatting sqref="AK27:AL28">
    <cfRule type="containsText" dxfId="2137" priority="1461" stopIfTrue="1" operator="containsText" text="LP HP">
      <formula>NOT(ISERROR(SEARCH("LP HP",AK27)))</formula>
    </cfRule>
  </conditionalFormatting>
  <conditionalFormatting sqref="AL34">
    <cfRule type="containsText" dxfId="2136" priority="1567" stopIfTrue="1" operator="containsText" text="LP HP">
      <formula>NOT(ISERROR(SEARCH("LP HP",AL34)))</formula>
    </cfRule>
    <cfRule type="containsText" dxfId="2135" priority="1568" stopIfTrue="1" operator="containsText" text="FPV">
      <formula>NOT(ISERROR(SEARCH("FPV",AL34)))</formula>
    </cfRule>
    <cfRule type="containsText" dxfId="2134" priority="1569" operator="containsText" text="GLB">
      <formula>NOT(ISERROR(SEARCH("GLB",AL34)))</formula>
    </cfRule>
    <cfRule type="containsText" dxfId="2133" priority="1570" operator="containsText" text="RSP">
      <formula>NOT(ISERROR(SEARCH("RSP",AL34)))</formula>
    </cfRule>
    <cfRule type="containsText" dxfId="2132" priority="1571" operator="containsText" text="SLB">
      <formula>NOT(ISERROR(SEARCH("SLB",AL34)))</formula>
    </cfRule>
    <cfRule type="containsText" dxfId="2131" priority="1572" operator="containsText" text="EVN">
      <formula>NOT(ISERROR(SEARCH("EVN",AL34)))</formula>
    </cfRule>
    <cfRule type="containsText" dxfId="2130" priority="1573" operator="containsText" text="LA HP">
      <formula>NOT(ISERROR(SEARCH("LA HP",AL34)))</formula>
    </cfRule>
    <cfRule type="containsText" dxfId="2129" priority="1574" operator="containsText" text="LA RP">
      <formula>NOT(ISERROR(SEARCH("LA RP",AL34)))</formula>
    </cfRule>
    <cfRule type="containsText" dxfId="2128" priority="1575" operator="containsText" text="LS HP">
      <formula>NOT(ISERROR(SEARCH("LS HP",AL34)))</formula>
    </cfRule>
    <cfRule type="containsText" dxfId="2127" priority="1576" stopIfTrue="1" operator="containsText" text="LS RP">
      <formula>NOT(ISERROR(SEARCH("LS RP",AL34)))</formula>
    </cfRule>
    <cfRule type="containsText" dxfId="2126" priority="1577" operator="containsText" text="Essen">
      <formula>NOT(ISERROR(SEARCH("Essen",AL34)))</formula>
    </cfRule>
  </conditionalFormatting>
  <conditionalFormatting sqref="AM26:AM27 AM29 AM47:AM48 AM34:AM35 AN50:AO53 AQ43:AQ46 AQ50:AQ53 AQ48">
    <cfRule type="containsText" dxfId="2125" priority="705" stopIfTrue="1" operator="containsText" text="LP HP">
      <formula>NOT(ISERROR(SEARCH("LP HP",AM26)))</formula>
    </cfRule>
  </conditionalFormatting>
  <conditionalFormatting sqref="AM29 AM27">
    <cfRule type="containsText" dxfId="2124" priority="704" stopIfTrue="1" operator="containsText" text="LP HP">
      <formula>NOT(ISERROR(SEARCH("LP HP",AM27)))</formula>
    </cfRule>
  </conditionalFormatting>
  <conditionalFormatting sqref="AM33">
    <cfRule type="containsText" dxfId="2123" priority="706" stopIfTrue="1" operator="containsText" text="LP HP">
      <formula>NOT(ISERROR(SEARCH("LP HP",AM33)))</formula>
    </cfRule>
    <cfRule type="containsText" dxfId="2122" priority="707" stopIfTrue="1" operator="containsText" text="FPV">
      <formula>NOT(ISERROR(SEARCH("FPV",AM33)))</formula>
    </cfRule>
    <cfRule type="containsText" dxfId="2121" priority="708" operator="containsText" text="GLB">
      <formula>NOT(ISERROR(SEARCH("GLB",AM33)))</formula>
    </cfRule>
    <cfRule type="containsText" dxfId="2120" priority="709" operator="containsText" text="RSP">
      <formula>NOT(ISERROR(SEARCH("RSP",AM33)))</formula>
    </cfRule>
    <cfRule type="containsText" dxfId="2119" priority="710" operator="containsText" text="SLB">
      <formula>NOT(ISERROR(SEARCH("SLB",AM33)))</formula>
    </cfRule>
    <cfRule type="containsText" dxfId="2118" priority="711" operator="containsText" text="EVN">
      <formula>NOT(ISERROR(SEARCH("EVN",AM33)))</formula>
    </cfRule>
    <cfRule type="containsText" dxfId="2117" priority="712" operator="containsText" text="LA HP">
      <formula>NOT(ISERROR(SEARCH("LA HP",AM33)))</formula>
    </cfRule>
    <cfRule type="containsText" dxfId="2116" priority="713" operator="containsText" text="LA RP">
      <formula>NOT(ISERROR(SEARCH("LA RP",AM33)))</formula>
    </cfRule>
    <cfRule type="containsText" dxfId="2115" priority="714" operator="containsText" text="LS HP">
      <formula>NOT(ISERROR(SEARCH("LS HP",AM33)))</formula>
    </cfRule>
    <cfRule type="containsText" dxfId="2114" priority="715" stopIfTrue="1" operator="containsText" text="LS RP">
      <formula>NOT(ISERROR(SEARCH("LS RP",AM33)))</formula>
    </cfRule>
    <cfRule type="containsText" dxfId="2113" priority="716" operator="containsText" text="Essen">
      <formula>NOT(ISERROR(SEARCH("Essen",AM33)))</formula>
    </cfRule>
  </conditionalFormatting>
  <conditionalFormatting sqref="AM42">
    <cfRule type="containsText" dxfId="2112" priority="703" stopIfTrue="1" operator="containsText" text="LP HP">
      <formula>NOT(ISERROR(SEARCH("LP HP",AM42)))</formula>
    </cfRule>
  </conditionalFormatting>
  <conditionalFormatting sqref="AM43">
    <cfRule type="containsText" dxfId="2111" priority="692" stopIfTrue="1" operator="containsText" text="FPV">
      <formula>NOT(ISERROR(SEARCH("FPV",AM43)))</formula>
    </cfRule>
    <cfRule type="containsText" dxfId="2110" priority="693" operator="containsText" text="GLB">
      <formula>NOT(ISERROR(SEARCH("GLB",AM43)))</formula>
    </cfRule>
    <cfRule type="containsText" dxfId="2109" priority="694" operator="containsText" text="RSP">
      <formula>NOT(ISERROR(SEARCH("RSP",AM43)))</formula>
    </cfRule>
    <cfRule type="containsText" dxfId="2108" priority="695" operator="containsText" text="SLB">
      <formula>NOT(ISERROR(SEARCH("SLB",AM43)))</formula>
    </cfRule>
    <cfRule type="containsText" dxfId="2107" priority="696" operator="containsText" text="EVN">
      <formula>NOT(ISERROR(SEARCH("EVN",AM43)))</formula>
    </cfRule>
    <cfRule type="containsText" dxfId="2106" priority="697" operator="containsText" text="LA HP">
      <formula>NOT(ISERROR(SEARCH("LA HP",AM43)))</formula>
    </cfRule>
    <cfRule type="containsText" dxfId="2105" priority="698" operator="containsText" text="LA RP">
      <formula>NOT(ISERROR(SEARCH("LA RP",AM43)))</formula>
    </cfRule>
    <cfRule type="containsText" dxfId="2104" priority="699" operator="containsText" text="LS HP">
      <formula>NOT(ISERROR(SEARCH("LS HP",AM43)))</formula>
    </cfRule>
    <cfRule type="containsText" dxfId="2103" priority="700" stopIfTrue="1" operator="containsText" text="LS RP">
      <formula>NOT(ISERROR(SEARCH("LS RP",AM43)))</formula>
    </cfRule>
    <cfRule type="containsText" dxfId="2102" priority="701" stopIfTrue="1" operator="containsText" text="Essen">
      <formula>NOT(ISERROR(SEARCH("Essen",AM43)))</formula>
    </cfRule>
    <cfRule type="containsText" dxfId="2101" priority="702" stopIfTrue="1" operator="containsText" text="LP HP">
      <formula>NOT(ISERROR(SEARCH("LP HP",AM43)))</formula>
    </cfRule>
  </conditionalFormatting>
  <conditionalFormatting sqref="AN50:AO53">
    <cfRule type="containsText" dxfId="2100" priority="680" stopIfTrue="1" operator="containsText" text="LP HP">
      <formula>NOT(ISERROR(SEARCH("LP HP",AN50)))</formula>
    </cfRule>
  </conditionalFormatting>
  <conditionalFormatting sqref="AN59:AO59">
    <cfRule type="containsText" dxfId="2099" priority="669" stopIfTrue="1" operator="containsText" text="LP HP">
      <formula>NOT(ISERROR(SEARCH("LP HP",AN59)))</formula>
    </cfRule>
    <cfRule type="containsText" dxfId="2098" priority="670" stopIfTrue="1" operator="containsText" text="FPV">
      <formula>NOT(ISERROR(SEARCH("FPV",AN59)))</formula>
    </cfRule>
    <cfRule type="containsText" dxfId="2097" priority="671" operator="containsText" text="GLB">
      <formula>NOT(ISERROR(SEARCH("GLB",AN59)))</formula>
    </cfRule>
    <cfRule type="containsText" dxfId="2096" priority="672" operator="containsText" text="RSP">
      <formula>NOT(ISERROR(SEARCH("RSP",AN59)))</formula>
    </cfRule>
    <cfRule type="containsText" dxfId="2095" priority="673" operator="containsText" text="SLB">
      <formula>NOT(ISERROR(SEARCH("SLB",AN59)))</formula>
    </cfRule>
    <cfRule type="containsText" dxfId="2094" priority="674" operator="containsText" text="EVN">
      <formula>NOT(ISERROR(SEARCH("EVN",AN59)))</formula>
    </cfRule>
    <cfRule type="containsText" dxfId="2093" priority="675" operator="containsText" text="LA HP">
      <formula>NOT(ISERROR(SEARCH("LA HP",AN59)))</formula>
    </cfRule>
    <cfRule type="containsText" dxfId="2092" priority="676" operator="containsText" text="LA RP">
      <formula>NOT(ISERROR(SEARCH("LA RP",AN59)))</formula>
    </cfRule>
    <cfRule type="containsText" dxfId="2091" priority="677" operator="containsText" text="LS HP">
      <formula>NOT(ISERROR(SEARCH("LS HP",AN59)))</formula>
    </cfRule>
    <cfRule type="containsText" dxfId="2090" priority="678" stopIfTrue="1" operator="containsText" text="LS RP">
      <formula>NOT(ISERROR(SEARCH("LS RP",AN59)))</formula>
    </cfRule>
    <cfRule type="containsText" dxfId="2089" priority="679" stopIfTrue="1" operator="containsText" text="Essen">
      <formula>NOT(ISERROR(SEARCH("Essen",AN59)))</formula>
    </cfRule>
  </conditionalFormatting>
  <conditionalFormatting sqref="AQ12">
    <cfRule type="containsText" dxfId="2088" priority="119" stopIfTrue="1" operator="containsText" text="LP HP">
      <formula>NOT(ISERROR(SEARCH("LP HP",AQ12)))</formula>
    </cfRule>
    <cfRule type="containsText" dxfId="2087" priority="120" stopIfTrue="1" operator="containsText" text="FPV">
      <formula>NOT(ISERROR(SEARCH("FPV",AQ12)))</formula>
    </cfRule>
    <cfRule type="containsText" dxfId="2086" priority="121" operator="containsText" text="GLB">
      <formula>NOT(ISERROR(SEARCH("GLB",AQ12)))</formula>
    </cfRule>
    <cfRule type="containsText" dxfId="2085" priority="122" operator="containsText" text="RSP">
      <formula>NOT(ISERROR(SEARCH("RSP",AQ12)))</formula>
    </cfRule>
    <cfRule type="containsText" dxfId="2084" priority="123" operator="containsText" text="SLB">
      <formula>NOT(ISERROR(SEARCH("SLB",AQ12)))</formula>
    </cfRule>
    <cfRule type="containsText" dxfId="2083" priority="124" operator="containsText" text="EVN">
      <formula>NOT(ISERROR(SEARCH("EVN",AQ12)))</formula>
    </cfRule>
    <cfRule type="containsText" dxfId="2082" priority="125" operator="containsText" text="LA HP">
      <formula>NOT(ISERROR(SEARCH("LA HP",AQ12)))</formula>
    </cfRule>
    <cfRule type="containsText" dxfId="2081" priority="126" operator="containsText" text="LA RP">
      <formula>NOT(ISERROR(SEARCH("LA RP",AQ12)))</formula>
    </cfRule>
    <cfRule type="containsText" dxfId="2080" priority="127" operator="containsText" text="LS HP">
      <formula>NOT(ISERROR(SEARCH("LS HP",AQ12)))</formula>
    </cfRule>
    <cfRule type="containsText" dxfId="2079" priority="128" stopIfTrue="1" operator="containsText" text="LS RP">
      <formula>NOT(ISERROR(SEARCH("LS RP",AQ12)))</formula>
    </cfRule>
    <cfRule type="containsText" dxfId="2078" priority="129" stopIfTrue="1" operator="containsText" text="Essen">
      <formula>NOT(ISERROR(SEARCH("Essen",AQ12)))</formula>
    </cfRule>
  </conditionalFormatting>
  <conditionalFormatting sqref="AQ21:AQ22 AQ26:AQ27">
    <cfRule type="containsText" dxfId="2077" priority="681" stopIfTrue="1" operator="containsText" text="LP HP">
      <formula>NOT(ISERROR(SEARCH("LP HP",AQ21)))</formula>
    </cfRule>
    <cfRule type="containsText" dxfId="2076" priority="682" stopIfTrue="1" operator="containsText" text="FPV">
      <formula>NOT(ISERROR(SEARCH("FPV",AQ21)))</formula>
    </cfRule>
    <cfRule type="containsText" dxfId="2075" priority="683" operator="containsText" text="GLB">
      <formula>NOT(ISERROR(SEARCH("GLB",AQ21)))</formula>
    </cfRule>
    <cfRule type="containsText" dxfId="2074" priority="684" operator="containsText" text="RSP">
      <formula>NOT(ISERROR(SEARCH("RSP",AQ21)))</formula>
    </cfRule>
    <cfRule type="containsText" dxfId="2073" priority="685" operator="containsText" text="SLB">
      <formula>NOT(ISERROR(SEARCH("SLB",AQ21)))</formula>
    </cfRule>
    <cfRule type="containsText" dxfId="2072" priority="686" operator="containsText" text="EVN">
      <formula>NOT(ISERROR(SEARCH("EVN",AQ21)))</formula>
    </cfRule>
    <cfRule type="containsText" dxfId="2071" priority="687" operator="containsText" text="LA HP">
      <formula>NOT(ISERROR(SEARCH("LA HP",AQ21)))</formula>
    </cfRule>
    <cfRule type="containsText" dxfId="2070" priority="688" operator="containsText" text="LA RP">
      <formula>NOT(ISERROR(SEARCH("LA RP",AQ21)))</formula>
    </cfRule>
    <cfRule type="containsText" dxfId="2069" priority="689" operator="containsText" text="LS HP">
      <formula>NOT(ISERROR(SEARCH("LS HP",AQ21)))</formula>
    </cfRule>
    <cfRule type="containsText" dxfId="2068" priority="690" stopIfTrue="1" operator="containsText" text="LS RP">
      <formula>NOT(ISERROR(SEARCH("LS RP",AQ21)))</formula>
    </cfRule>
    <cfRule type="containsText" dxfId="2067" priority="691" stopIfTrue="1" operator="containsText" text="Essen">
      <formula>NOT(ISERROR(SEARCH("Essen",AQ21)))</formula>
    </cfRule>
  </conditionalFormatting>
  <conditionalFormatting sqref="AS19">
    <cfRule type="containsText" dxfId="2066" priority="198" stopIfTrue="1" operator="containsText" text="LP HP">
      <formula>NOT(ISERROR(SEARCH("LP HP",AS19)))</formula>
    </cfRule>
    <cfRule type="containsText" dxfId="2065" priority="199" stopIfTrue="1" operator="containsText" text="FPV">
      <formula>NOT(ISERROR(SEARCH("FPV",AS19)))</formula>
    </cfRule>
    <cfRule type="containsText" dxfId="2064" priority="200" operator="containsText" text="GLB">
      <formula>NOT(ISERROR(SEARCH("GLB",AS19)))</formula>
    </cfRule>
    <cfRule type="containsText" dxfId="2063" priority="201" operator="containsText" text="RSP">
      <formula>NOT(ISERROR(SEARCH("RSP",AS19)))</formula>
    </cfRule>
    <cfRule type="containsText" dxfId="2062" priority="202" operator="containsText" text="SLB">
      <formula>NOT(ISERROR(SEARCH("SLB",AS19)))</formula>
    </cfRule>
    <cfRule type="containsText" dxfId="2061" priority="203" operator="containsText" text="EVN">
      <formula>NOT(ISERROR(SEARCH("EVN",AS19)))</formula>
    </cfRule>
    <cfRule type="containsText" dxfId="2060" priority="204" operator="containsText" text="LA HP">
      <formula>NOT(ISERROR(SEARCH("LA HP",AS19)))</formula>
    </cfRule>
    <cfRule type="containsText" dxfId="2059" priority="205" operator="containsText" text="LA RP">
      <formula>NOT(ISERROR(SEARCH("LA RP",AS19)))</formula>
    </cfRule>
    <cfRule type="containsText" dxfId="2058" priority="206" operator="containsText" text="LS HP">
      <formula>NOT(ISERROR(SEARCH("LS HP",AS19)))</formula>
    </cfRule>
    <cfRule type="containsText" dxfId="2057" priority="207" stopIfTrue="1" operator="containsText" text="LS RP">
      <formula>NOT(ISERROR(SEARCH("LS RP",AS19)))</formula>
    </cfRule>
    <cfRule type="containsText" dxfId="2056" priority="208" stopIfTrue="1" operator="containsText" text="Essen">
      <formula>NOT(ISERROR(SEARCH("Essen",AS19)))</formula>
    </cfRule>
  </conditionalFormatting>
  <conditionalFormatting sqref="AS30:AS31 AS33">
    <cfRule type="containsText" dxfId="2055" priority="1374" stopIfTrue="1" operator="containsText" text="FPV">
      <formula>NOT(ISERROR(SEARCH("FPV",AS30)))</formula>
    </cfRule>
    <cfRule type="containsText" dxfId="2054" priority="1375" operator="containsText" text="GLB">
      <formula>NOT(ISERROR(SEARCH("GLB",AS30)))</formula>
    </cfRule>
    <cfRule type="containsText" dxfId="2053" priority="1376" operator="containsText" text="RSP">
      <formula>NOT(ISERROR(SEARCH("RSP",AS30)))</formula>
    </cfRule>
    <cfRule type="containsText" dxfId="2052" priority="1377" operator="containsText" text="SLB">
      <formula>NOT(ISERROR(SEARCH("SLB",AS30)))</formula>
    </cfRule>
    <cfRule type="containsText" dxfId="2051" priority="1378" operator="containsText" text="EVN">
      <formula>NOT(ISERROR(SEARCH("EVN",AS30)))</formula>
    </cfRule>
    <cfRule type="containsText" dxfId="2050" priority="1379" operator="containsText" text="LA HP">
      <formula>NOT(ISERROR(SEARCH("LA HP",AS30)))</formula>
    </cfRule>
    <cfRule type="containsText" dxfId="2049" priority="1380" operator="containsText" text="LA RP">
      <formula>NOT(ISERROR(SEARCH("LA RP",AS30)))</formula>
    </cfRule>
    <cfRule type="containsText" dxfId="2048" priority="1381" operator="containsText" text="LS HP">
      <formula>NOT(ISERROR(SEARCH("LS HP",AS30)))</formula>
    </cfRule>
    <cfRule type="containsText" dxfId="2047" priority="1382" stopIfTrue="1" operator="containsText" text="LS RP">
      <formula>NOT(ISERROR(SEARCH("LS RP",AS30)))</formula>
    </cfRule>
    <cfRule type="containsText" dxfId="2046" priority="1383" stopIfTrue="1" operator="containsText" text="Essen">
      <formula>NOT(ISERROR(SEARCH("Essen",AS30)))</formula>
    </cfRule>
  </conditionalFormatting>
  <conditionalFormatting sqref="AS33 AS30:AS31">
    <cfRule type="containsText" dxfId="2045" priority="1373" stopIfTrue="1" operator="containsText" text="LP HP">
      <formula>NOT(ISERROR(SEARCH("LP HP",AS30)))</formula>
    </cfRule>
  </conditionalFormatting>
  <conditionalFormatting sqref="AS38">
    <cfRule type="containsText" dxfId="2044" priority="1417" stopIfTrue="1" operator="containsText" text="LP HP">
      <formula>NOT(ISERROR(SEARCH("LP HP",AS38)))</formula>
    </cfRule>
    <cfRule type="containsText" dxfId="2043" priority="1418" stopIfTrue="1" operator="containsText" text="FPV">
      <formula>NOT(ISERROR(SEARCH("FPV",AS38)))</formula>
    </cfRule>
    <cfRule type="containsText" dxfId="2042" priority="1419" operator="containsText" text="GLB">
      <formula>NOT(ISERROR(SEARCH("GLB",AS38)))</formula>
    </cfRule>
    <cfRule type="containsText" dxfId="2041" priority="1420" operator="containsText" text="RSP">
      <formula>NOT(ISERROR(SEARCH("RSP",AS38)))</formula>
    </cfRule>
    <cfRule type="containsText" dxfId="2040" priority="1421" operator="containsText" text="SLB">
      <formula>NOT(ISERROR(SEARCH("SLB",AS38)))</formula>
    </cfRule>
    <cfRule type="containsText" dxfId="2039" priority="1422" operator="containsText" text="EVN">
      <formula>NOT(ISERROR(SEARCH("EVN",AS38)))</formula>
    </cfRule>
    <cfRule type="containsText" dxfId="2038" priority="1423" operator="containsText" text="LA HP">
      <formula>NOT(ISERROR(SEARCH("LA HP",AS38)))</formula>
    </cfRule>
    <cfRule type="containsText" dxfId="2037" priority="1424" operator="containsText" text="LA RP">
      <formula>NOT(ISERROR(SEARCH("LA RP",AS38)))</formula>
    </cfRule>
    <cfRule type="containsText" dxfId="2036" priority="1425" operator="containsText" text="LS HP">
      <formula>NOT(ISERROR(SEARCH("LS HP",AS38)))</formula>
    </cfRule>
    <cfRule type="containsText" dxfId="2035" priority="1426" stopIfTrue="1" operator="containsText" text="LS RP">
      <formula>NOT(ISERROR(SEARCH("LS RP",AS38)))</formula>
    </cfRule>
    <cfRule type="containsText" dxfId="2034" priority="1427" operator="containsText" text="Essen">
      <formula>NOT(ISERROR(SEARCH("Essen",AS38)))</formula>
    </cfRule>
    <cfRule type="containsText" dxfId="2033" priority="1428" stopIfTrue="1" operator="containsText" text="LP HP">
      <formula>NOT(ISERROR(SEARCH("LP HP",AS38)))</formula>
    </cfRule>
    <cfRule type="containsText" dxfId="2032" priority="1429" stopIfTrue="1" operator="containsText" text="FPV">
      <formula>NOT(ISERROR(SEARCH("FPV",AS38)))</formula>
    </cfRule>
    <cfRule type="containsText" dxfId="2031" priority="1430" operator="containsText" text="GLB">
      <formula>NOT(ISERROR(SEARCH("GLB",AS38)))</formula>
    </cfRule>
    <cfRule type="containsText" dxfId="2030" priority="1431" operator="containsText" text="RSP">
      <formula>NOT(ISERROR(SEARCH("RSP",AS38)))</formula>
    </cfRule>
    <cfRule type="containsText" dxfId="2029" priority="1432" operator="containsText" text="SLB">
      <formula>NOT(ISERROR(SEARCH("SLB",AS38)))</formula>
    </cfRule>
    <cfRule type="containsText" dxfId="2028" priority="1433" operator="containsText" text="EVN">
      <formula>NOT(ISERROR(SEARCH("EVN",AS38)))</formula>
    </cfRule>
    <cfRule type="containsText" dxfId="2027" priority="1434" operator="containsText" text="LA HP">
      <formula>NOT(ISERROR(SEARCH("LA HP",AS38)))</formula>
    </cfRule>
    <cfRule type="containsText" dxfId="2026" priority="1435" operator="containsText" text="LA RP">
      <formula>NOT(ISERROR(SEARCH("LA RP",AS38)))</formula>
    </cfRule>
    <cfRule type="containsText" dxfId="2025" priority="1436" operator="containsText" text="LS HP">
      <formula>NOT(ISERROR(SEARCH("LS HP",AS38)))</formula>
    </cfRule>
    <cfRule type="containsText" dxfId="2024" priority="1437" stopIfTrue="1" operator="containsText" text="LS RP">
      <formula>NOT(ISERROR(SEARCH("LS RP",AS38)))</formula>
    </cfRule>
    <cfRule type="containsText" dxfId="2023" priority="1438" stopIfTrue="1" operator="containsText" text="Essen">
      <formula>NOT(ISERROR(SEARCH("Essen",AS38)))</formula>
    </cfRule>
  </conditionalFormatting>
  <conditionalFormatting sqref="AS51:AS52">
    <cfRule type="containsText" dxfId="2022" priority="1318" stopIfTrue="1" operator="containsText" text="LP HP">
      <formula>NOT(ISERROR(SEARCH("LP HP",AS51)))</formula>
    </cfRule>
    <cfRule type="containsText" dxfId="2021" priority="1319" stopIfTrue="1" operator="containsText" text="FPV">
      <formula>NOT(ISERROR(SEARCH("FPV",AS51)))</formula>
    </cfRule>
    <cfRule type="containsText" dxfId="2020" priority="1320" operator="containsText" text="GLB">
      <formula>NOT(ISERROR(SEARCH("GLB",AS51)))</formula>
    </cfRule>
    <cfRule type="containsText" dxfId="2019" priority="1321" operator="containsText" text="RSP">
      <formula>NOT(ISERROR(SEARCH("RSP",AS51)))</formula>
    </cfRule>
    <cfRule type="containsText" dxfId="2018" priority="1322" operator="containsText" text="SLB">
      <formula>NOT(ISERROR(SEARCH("SLB",AS51)))</formula>
    </cfRule>
    <cfRule type="containsText" dxfId="2017" priority="1323" operator="containsText" text="EVN">
      <formula>NOT(ISERROR(SEARCH("EVN",AS51)))</formula>
    </cfRule>
    <cfRule type="containsText" dxfId="2016" priority="1324" operator="containsText" text="LA HP">
      <formula>NOT(ISERROR(SEARCH("LA HP",AS51)))</formula>
    </cfRule>
    <cfRule type="containsText" dxfId="2015" priority="1325" operator="containsText" text="LA RP">
      <formula>NOT(ISERROR(SEARCH("LA RP",AS51)))</formula>
    </cfRule>
    <cfRule type="containsText" dxfId="2014" priority="1326" operator="containsText" text="LS HP">
      <formula>NOT(ISERROR(SEARCH("LS HP",AS51)))</formula>
    </cfRule>
    <cfRule type="containsText" dxfId="2013" priority="1327" stopIfTrue="1" operator="containsText" text="LS RP">
      <formula>NOT(ISERROR(SEARCH("LS RP",AS51)))</formula>
    </cfRule>
    <cfRule type="containsText" dxfId="2012" priority="1328" stopIfTrue="1" operator="containsText" text="Essen">
      <formula>NOT(ISERROR(SEARCH("Essen",AS51)))</formula>
    </cfRule>
  </conditionalFormatting>
  <conditionalFormatting sqref="AS54">
    <cfRule type="containsText" dxfId="2011" priority="5270" stopIfTrue="1" operator="containsText" text="LP HP">
      <formula>NOT(ISERROR(SEARCH("LP HP",AS54)))</formula>
    </cfRule>
    <cfRule type="containsText" dxfId="2010" priority="5271" stopIfTrue="1" operator="containsText" text="FPV">
      <formula>NOT(ISERROR(SEARCH("FPV",AS54)))</formula>
    </cfRule>
    <cfRule type="containsText" dxfId="2009" priority="5272" operator="containsText" text="GLB">
      <formula>NOT(ISERROR(SEARCH("GLB",AS54)))</formula>
    </cfRule>
    <cfRule type="containsText" dxfId="2008" priority="5273" operator="containsText" text="RSP">
      <formula>NOT(ISERROR(SEARCH("RSP",AS54)))</formula>
    </cfRule>
    <cfRule type="containsText" dxfId="2007" priority="5274" operator="containsText" text="SLB">
      <formula>NOT(ISERROR(SEARCH("SLB",AS54)))</formula>
    </cfRule>
    <cfRule type="containsText" dxfId="2006" priority="5275" operator="containsText" text="EVN">
      <formula>NOT(ISERROR(SEARCH("EVN",AS54)))</formula>
    </cfRule>
    <cfRule type="containsText" dxfId="2005" priority="5276" operator="containsText" text="LA HP">
      <formula>NOT(ISERROR(SEARCH("LA HP",AS54)))</formula>
    </cfRule>
    <cfRule type="containsText" dxfId="2004" priority="5277" operator="containsText" text="LA RP">
      <formula>NOT(ISERROR(SEARCH("LA RP",AS54)))</formula>
    </cfRule>
    <cfRule type="containsText" dxfId="2003" priority="5278" operator="containsText" text="LS HP">
      <formula>NOT(ISERROR(SEARCH("LS HP",AS54)))</formula>
    </cfRule>
    <cfRule type="containsText" dxfId="2002" priority="5279" stopIfTrue="1" operator="containsText" text="LS RP">
      <formula>NOT(ISERROR(SEARCH("LS RP",AS54)))</formula>
    </cfRule>
    <cfRule type="containsText" dxfId="2001" priority="5280" operator="containsText" text="Essen">
      <formula>NOT(ISERROR(SEARCH("Essen",AS54)))</formula>
    </cfRule>
  </conditionalFormatting>
  <conditionalFormatting sqref="AS61">
    <cfRule type="containsText" dxfId="2000" priority="94" stopIfTrue="1" operator="containsText" text="LP HP">
      <formula>NOT(ISERROR(SEARCH("LP HP",AS61)))</formula>
    </cfRule>
    <cfRule type="containsText" dxfId="1999" priority="98" operator="containsText" text="SLB">
      <formula>NOT(ISERROR(SEARCH("SLB",AS61)))</formula>
    </cfRule>
    <cfRule type="containsText" dxfId="1998" priority="99" operator="containsText" text="EVN">
      <formula>NOT(ISERROR(SEARCH("EVN",AS61)))</formula>
    </cfRule>
    <cfRule type="containsText" dxfId="1997" priority="100" operator="containsText" text="LA HP">
      <formula>NOT(ISERROR(SEARCH("LA HP",AS61)))</formula>
    </cfRule>
    <cfRule type="containsText" dxfId="1996" priority="101" operator="containsText" text="LA RP">
      <formula>NOT(ISERROR(SEARCH("LA RP",AS61)))</formula>
    </cfRule>
    <cfRule type="containsText" dxfId="1995" priority="102" operator="containsText" text="LS HP">
      <formula>NOT(ISERROR(SEARCH("LS HP",AS61)))</formula>
    </cfRule>
    <cfRule type="containsText" dxfId="1994" priority="103" stopIfTrue="1" operator="containsText" text="LS RP">
      <formula>NOT(ISERROR(SEARCH("LS RP",AS61)))</formula>
    </cfRule>
    <cfRule type="containsText" dxfId="1993" priority="104" operator="containsText" text="Essen">
      <formula>NOT(ISERROR(SEARCH("Essen",AS61)))</formula>
    </cfRule>
  </conditionalFormatting>
  <conditionalFormatting sqref="AS61:AS62">
    <cfRule type="containsText" dxfId="1992" priority="95" stopIfTrue="1" operator="containsText" text="FPV">
      <formula>NOT(ISERROR(SEARCH("FPV",AS61)))</formula>
    </cfRule>
    <cfRule type="containsText" dxfId="1991" priority="96" operator="containsText" text="GLB">
      <formula>NOT(ISERROR(SEARCH("GLB",AS61)))</formula>
    </cfRule>
    <cfRule type="containsText" dxfId="1990" priority="97" operator="containsText" text="RSP">
      <formula>NOT(ISERROR(SEARCH("RSP",AS61)))</formula>
    </cfRule>
  </conditionalFormatting>
  <conditionalFormatting sqref="AS65 AS67">
    <cfRule type="containsText" dxfId="1989" priority="92" stopIfTrue="1" operator="containsText" text="LP HP">
      <formula>NOT(ISERROR(SEARCH("LP HP",AS65)))</formula>
    </cfRule>
  </conditionalFormatting>
  <conditionalFormatting sqref="AS20:AT20">
    <cfRule type="containsText" dxfId="1988" priority="4213" operator="containsText" text="Essen">
      <formula>NOT(ISERROR(SEARCH("Essen",AS20)))</formula>
    </cfRule>
  </conditionalFormatting>
  <conditionalFormatting sqref="AS61:AZ61 AS62">
    <cfRule type="containsText" dxfId="1987" priority="93" stopIfTrue="1" operator="containsText" text="LP HP">
      <formula>NOT(ISERROR(SEARCH("LP HP",AS61)))</formula>
    </cfRule>
  </conditionalFormatting>
  <conditionalFormatting sqref="AU18">
    <cfRule type="containsText" dxfId="1986" priority="209" stopIfTrue="1" operator="containsText" text="LP HP">
      <formula>NOT(ISERROR(SEARCH("LP HP",AU18)))</formula>
    </cfRule>
    <cfRule type="containsText" dxfId="1985" priority="210" stopIfTrue="1" operator="containsText" text="FPV">
      <formula>NOT(ISERROR(SEARCH("FPV",AU18)))</formula>
    </cfRule>
    <cfRule type="containsText" dxfId="1984" priority="211" operator="containsText" text="GLB">
      <formula>NOT(ISERROR(SEARCH("GLB",AU18)))</formula>
    </cfRule>
    <cfRule type="containsText" dxfId="1983" priority="212" operator="containsText" text="RSP">
      <formula>NOT(ISERROR(SEARCH("RSP",AU18)))</formula>
    </cfRule>
    <cfRule type="containsText" dxfId="1982" priority="213" operator="containsText" text="SLB">
      <formula>NOT(ISERROR(SEARCH("SLB",AU18)))</formula>
    </cfRule>
    <cfRule type="containsText" dxfId="1981" priority="214" operator="containsText" text="EVN">
      <formula>NOT(ISERROR(SEARCH("EVN",AU18)))</formula>
    </cfRule>
    <cfRule type="containsText" dxfId="1980" priority="215" operator="containsText" text="LA HP">
      <formula>NOT(ISERROR(SEARCH("LA HP",AU18)))</formula>
    </cfRule>
    <cfRule type="containsText" dxfId="1979" priority="216" operator="containsText" text="LA RP">
      <formula>NOT(ISERROR(SEARCH("LA RP",AU18)))</formula>
    </cfRule>
    <cfRule type="containsText" dxfId="1978" priority="217" operator="containsText" text="LS HP">
      <formula>NOT(ISERROR(SEARCH("LS HP",AU18)))</formula>
    </cfRule>
    <cfRule type="containsText" dxfId="1977" priority="218" stopIfTrue="1" operator="containsText" text="LS RP">
      <formula>NOT(ISERROR(SEARCH("LS RP",AU18)))</formula>
    </cfRule>
    <cfRule type="containsText" dxfId="1976" priority="219" stopIfTrue="1" operator="containsText" text="Essen">
      <formula>NOT(ISERROR(SEARCH("Essen",AU18)))</formula>
    </cfRule>
  </conditionalFormatting>
  <conditionalFormatting sqref="AU19">
    <cfRule type="containsText" dxfId="1975" priority="3872" stopIfTrue="1" operator="containsText" text="Essen">
      <formula>NOT(ISERROR(SEARCH("Essen",AU19)))</formula>
    </cfRule>
  </conditionalFormatting>
  <conditionalFormatting sqref="AU28:AU29 AU31">
    <cfRule type="containsText" dxfId="1974" priority="1406" stopIfTrue="1" operator="containsText" text="LP HP">
      <formula>NOT(ISERROR(SEARCH("LP HP",AU28)))</formula>
    </cfRule>
    <cfRule type="containsText" dxfId="1973" priority="1407" stopIfTrue="1" operator="containsText" text="FPV">
      <formula>NOT(ISERROR(SEARCH("FPV",AU28)))</formula>
    </cfRule>
    <cfRule type="containsText" dxfId="1972" priority="1408" operator="containsText" text="GLB">
      <formula>NOT(ISERROR(SEARCH("GLB",AU28)))</formula>
    </cfRule>
    <cfRule type="containsText" dxfId="1971" priority="1409" operator="containsText" text="RSP">
      <formula>NOT(ISERROR(SEARCH("RSP",AU28)))</formula>
    </cfRule>
    <cfRule type="containsText" dxfId="1970" priority="1410" operator="containsText" text="SLB">
      <formula>NOT(ISERROR(SEARCH("SLB",AU28)))</formula>
    </cfRule>
    <cfRule type="containsText" dxfId="1969" priority="1411" operator="containsText" text="EVN">
      <formula>NOT(ISERROR(SEARCH("EVN",AU28)))</formula>
    </cfRule>
    <cfRule type="containsText" dxfId="1968" priority="1412" operator="containsText" text="LA HP">
      <formula>NOT(ISERROR(SEARCH("LA HP",AU28)))</formula>
    </cfRule>
    <cfRule type="containsText" dxfId="1967" priority="1413" operator="containsText" text="LA RP">
      <formula>NOT(ISERROR(SEARCH("LA RP",AU28)))</formula>
    </cfRule>
    <cfRule type="containsText" dxfId="1966" priority="1414" operator="containsText" text="LS HP">
      <formula>NOT(ISERROR(SEARCH("LS HP",AU28)))</formula>
    </cfRule>
    <cfRule type="containsText" dxfId="1965" priority="1415" stopIfTrue="1" operator="containsText" text="LS RP">
      <formula>NOT(ISERROR(SEARCH("LS RP",AU28)))</formula>
    </cfRule>
    <cfRule type="containsText" dxfId="1964" priority="1416" stopIfTrue="1" operator="containsText" text="Essen">
      <formula>NOT(ISERROR(SEARCH("Essen",AU28)))</formula>
    </cfRule>
  </conditionalFormatting>
  <conditionalFormatting sqref="AU33">
    <cfRule type="containsText" dxfId="1963" priority="4192" stopIfTrue="1" operator="containsText" text="LP HP">
      <formula>NOT(ISERROR(SEARCH("LP HP",AU33)))</formula>
    </cfRule>
    <cfRule type="containsText" dxfId="1962" priority="4193" stopIfTrue="1" operator="containsText" text="FPV">
      <formula>NOT(ISERROR(SEARCH("FPV",AU33)))</formula>
    </cfRule>
    <cfRule type="containsText" dxfId="1961" priority="4194" operator="containsText" text="GLB">
      <formula>NOT(ISERROR(SEARCH("GLB",AU33)))</formula>
    </cfRule>
    <cfRule type="containsText" dxfId="1960" priority="4195" operator="containsText" text="RSP">
      <formula>NOT(ISERROR(SEARCH("RSP",AU33)))</formula>
    </cfRule>
    <cfRule type="containsText" dxfId="1959" priority="4196" operator="containsText" text="SLB">
      <formula>NOT(ISERROR(SEARCH("SLB",AU33)))</formula>
    </cfRule>
    <cfRule type="containsText" dxfId="1958" priority="4197" operator="containsText" text="EVN">
      <formula>NOT(ISERROR(SEARCH("EVN",AU33)))</formula>
    </cfRule>
    <cfRule type="containsText" dxfId="1957" priority="4198" operator="containsText" text="LA HP">
      <formula>NOT(ISERROR(SEARCH("LA HP",AU33)))</formula>
    </cfRule>
    <cfRule type="containsText" dxfId="1956" priority="4199" operator="containsText" text="LA RP">
      <formula>NOT(ISERROR(SEARCH("LA RP",AU33)))</formula>
    </cfRule>
    <cfRule type="containsText" dxfId="1955" priority="4200" operator="containsText" text="LS HP">
      <formula>NOT(ISERROR(SEARCH("LS HP",AU33)))</formula>
    </cfRule>
    <cfRule type="containsText" dxfId="1954" priority="4201" stopIfTrue="1" operator="containsText" text="LS RP">
      <formula>NOT(ISERROR(SEARCH("LS RP",AU33)))</formula>
    </cfRule>
    <cfRule type="containsText" dxfId="1953" priority="4202" operator="containsText" text="Essen">
      <formula>NOT(ISERROR(SEARCH("Essen",AU33)))</formula>
    </cfRule>
  </conditionalFormatting>
  <conditionalFormatting sqref="AU16:AV17">
    <cfRule type="containsText" dxfId="1952" priority="187" stopIfTrue="1" operator="containsText" text="LP HP">
      <formula>NOT(ISERROR(SEARCH("LP HP",AU16)))</formula>
    </cfRule>
    <cfRule type="containsText" dxfId="1951" priority="188" stopIfTrue="1" operator="containsText" text="FPV">
      <formula>NOT(ISERROR(SEARCH("FPV",AU16)))</formula>
    </cfRule>
    <cfRule type="containsText" dxfId="1950" priority="189" operator="containsText" text="GLB">
      <formula>NOT(ISERROR(SEARCH("GLB",AU16)))</formula>
    </cfRule>
    <cfRule type="containsText" dxfId="1949" priority="190" operator="containsText" text="RSP">
      <formula>NOT(ISERROR(SEARCH("RSP",AU16)))</formula>
    </cfRule>
    <cfRule type="containsText" dxfId="1948" priority="191" operator="containsText" text="SLB">
      <formula>NOT(ISERROR(SEARCH("SLB",AU16)))</formula>
    </cfRule>
    <cfRule type="containsText" dxfId="1947" priority="192" operator="containsText" text="EVN">
      <formula>NOT(ISERROR(SEARCH("EVN",AU16)))</formula>
    </cfRule>
    <cfRule type="containsText" dxfId="1946" priority="193" operator="containsText" text="LA HP">
      <formula>NOT(ISERROR(SEARCH("LA HP",AU16)))</formula>
    </cfRule>
    <cfRule type="containsText" dxfId="1945" priority="194" operator="containsText" text="LA RP">
      <formula>NOT(ISERROR(SEARCH("LA RP",AU16)))</formula>
    </cfRule>
    <cfRule type="containsText" dxfId="1944" priority="195" operator="containsText" text="LS HP">
      <formula>NOT(ISERROR(SEARCH("LS HP",AU16)))</formula>
    </cfRule>
    <cfRule type="containsText" dxfId="1943" priority="196" stopIfTrue="1" operator="containsText" text="LS RP">
      <formula>NOT(ISERROR(SEARCH("LS RP",AU16)))</formula>
    </cfRule>
    <cfRule type="containsText" dxfId="1942" priority="197" stopIfTrue="1" operator="containsText" text="Essen">
      <formula>NOT(ISERROR(SEARCH("Essen",AU16)))</formula>
    </cfRule>
  </conditionalFormatting>
  <conditionalFormatting sqref="AV30:AV31 AV33">
    <cfRule type="containsText" dxfId="1941" priority="1352" stopIfTrue="1" operator="containsText" text="FPV">
      <formula>NOT(ISERROR(SEARCH("FPV",AV30)))</formula>
    </cfRule>
    <cfRule type="containsText" dxfId="1940" priority="1353" operator="containsText" text="GLB">
      <formula>NOT(ISERROR(SEARCH("GLB",AV30)))</formula>
    </cfRule>
    <cfRule type="containsText" dxfId="1939" priority="1354" operator="containsText" text="RSP">
      <formula>NOT(ISERROR(SEARCH("RSP",AV30)))</formula>
    </cfRule>
    <cfRule type="containsText" dxfId="1938" priority="1355" operator="containsText" text="SLB">
      <formula>NOT(ISERROR(SEARCH("SLB",AV30)))</formula>
    </cfRule>
    <cfRule type="containsText" dxfId="1937" priority="1356" operator="containsText" text="EVN">
      <formula>NOT(ISERROR(SEARCH("EVN",AV30)))</formula>
    </cfRule>
    <cfRule type="containsText" dxfId="1936" priority="1357" operator="containsText" text="LA HP">
      <formula>NOT(ISERROR(SEARCH("LA HP",AV30)))</formula>
    </cfRule>
    <cfRule type="containsText" dxfId="1935" priority="1358" operator="containsText" text="LA RP">
      <formula>NOT(ISERROR(SEARCH("LA RP",AV30)))</formula>
    </cfRule>
    <cfRule type="containsText" dxfId="1934" priority="1359" operator="containsText" text="LS HP">
      <formula>NOT(ISERROR(SEARCH("LS HP",AV30)))</formula>
    </cfRule>
    <cfRule type="containsText" dxfId="1933" priority="1360" stopIfTrue="1" operator="containsText" text="LS RP">
      <formula>NOT(ISERROR(SEARCH("LS RP",AV30)))</formula>
    </cfRule>
    <cfRule type="containsText" dxfId="1932" priority="1361" stopIfTrue="1" operator="containsText" text="Essen">
      <formula>NOT(ISERROR(SEARCH("Essen",AV30)))</formula>
    </cfRule>
  </conditionalFormatting>
  <conditionalFormatting sqref="AV33 AV30:AV31">
    <cfRule type="containsText" dxfId="1931" priority="1351" stopIfTrue="1" operator="containsText" text="LP HP">
      <formula>NOT(ISERROR(SEARCH("LP HP",AV30)))</formula>
    </cfRule>
  </conditionalFormatting>
  <conditionalFormatting sqref="AV41">
    <cfRule type="containsText" dxfId="1930" priority="4181" stopIfTrue="1" operator="containsText" text="LP HP">
      <formula>NOT(ISERROR(SEARCH("LP HP",AV41)))</formula>
    </cfRule>
    <cfRule type="containsText" dxfId="1929" priority="4182" stopIfTrue="1" operator="containsText" text="FPV">
      <formula>NOT(ISERROR(SEARCH("FPV",AV41)))</formula>
    </cfRule>
    <cfRule type="containsText" dxfId="1928" priority="4183" operator="containsText" text="GLB">
      <formula>NOT(ISERROR(SEARCH("GLB",AV41)))</formula>
    </cfRule>
    <cfRule type="containsText" dxfId="1927" priority="4184" operator="containsText" text="RSP">
      <formula>NOT(ISERROR(SEARCH("RSP",AV41)))</formula>
    </cfRule>
    <cfRule type="containsText" dxfId="1926" priority="4185" operator="containsText" text="SLB">
      <formula>NOT(ISERROR(SEARCH("SLB",AV41)))</formula>
    </cfRule>
    <cfRule type="containsText" dxfId="1925" priority="4186" operator="containsText" text="EVN">
      <formula>NOT(ISERROR(SEARCH("EVN",AV41)))</formula>
    </cfRule>
    <cfRule type="containsText" dxfId="1924" priority="4187" operator="containsText" text="LA HP">
      <formula>NOT(ISERROR(SEARCH("LA HP",AV41)))</formula>
    </cfRule>
    <cfRule type="containsText" dxfId="1923" priority="4188" operator="containsText" text="LA RP">
      <formula>NOT(ISERROR(SEARCH("LA RP",AV41)))</formula>
    </cfRule>
    <cfRule type="containsText" dxfId="1922" priority="4189" operator="containsText" text="LS HP">
      <formula>NOT(ISERROR(SEARCH("LS HP",AV41)))</formula>
    </cfRule>
    <cfRule type="containsText" dxfId="1921" priority="4190" stopIfTrue="1" operator="containsText" text="LS RP">
      <formula>NOT(ISERROR(SEARCH("LS RP",AV41)))</formula>
    </cfRule>
    <cfRule type="containsText" dxfId="1920" priority="4191" operator="containsText" text="Essen">
      <formula>NOT(ISERROR(SEARCH("Essen",AV41)))</formula>
    </cfRule>
  </conditionalFormatting>
  <conditionalFormatting sqref="AV49:AV50">
    <cfRule type="containsText" dxfId="1919" priority="1307" stopIfTrue="1" operator="containsText" text="LP HP">
      <formula>NOT(ISERROR(SEARCH("LP HP",AV49)))</formula>
    </cfRule>
    <cfRule type="containsText" dxfId="1918" priority="1308" stopIfTrue="1" operator="containsText" text="FPV">
      <formula>NOT(ISERROR(SEARCH("FPV",AV49)))</formula>
    </cfRule>
    <cfRule type="containsText" dxfId="1917" priority="1309" operator="containsText" text="GLB">
      <formula>NOT(ISERROR(SEARCH("GLB",AV49)))</formula>
    </cfRule>
    <cfRule type="containsText" dxfId="1916" priority="1310" operator="containsText" text="RSP">
      <formula>NOT(ISERROR(SEARCH("RSP",AV49)))</formula>
    </cfRule>
    <cfRule type="containsText" dxfId="1915" priority="1311" operator="containsText" text="SLB">
      <formula>NOT(ISERROR(SEARCH("SLB",AV49)))</formula>
    </cfRule>
    <cfRule type="containsText" dxfId="1914" priority="1312" operator="containsText" text="EVN">
      <formula>NOT(ISERROR(SEARCH("EVN",AV49)))</formula>
    </cfRule>
    <cfRule type="containsText" dxfId="1913" priority="1313" operator="containsText" text="LA HP">
      <formula>NOT(ISERROR(SEARCH("LA HP",AV49)))</formula>
    </cfRule>
    <cfRule type="containsText" dxfId="1912" priority="1314" operator="containsText" text="LA RP">
      <formula>NOT(ISERROR(SEARCH("LA RP",AV49)))</formula>
    </cfRule>
    <cfRule type="containsText" dxfId="1911" priority="1315" operator="containsText" text="LS HP">
      <formula>NOT(ISERROR(SEARCH("LS HP",AV49)))</formula>
    </cfRule>
    <cfRule type="containsText" dxfId="1910" priority="1316" stopIfTrue="1" operator="containsText" text="LS RP">
      <formula>NOT(ISERROR(SEARCH("LS RP",AV49)))</formula>
    </cfRule>
    <cfRule type="containsText" dxfId="1909" priority="1317" stopIfTrue="1" operator="containsText" text="Essen">
      <formula>NOT(ISERROR(SEARCH("Essen",AV49)))</formula>
    </cfRule>
  </conditionalFormatting>
  <conditionalFormatting sqref="AV52:AV53">
    <cfRule type="containsText" dxfId="1908" priority="1296" stopIfTrue="1" operator="containsText" text="LP HP">
      <formula>NOT(ISERROR(SEARCH("LP HP",AV52)))</formula>
    </cfRule>
    <cfRule type="containsText" dxfId="1907" priority="1297" stopIfTrue="1" operator="containsText" text="FPV">
      <formula>NOT(ISERROR(SEARCH("FPV",AV52)))</formula>
    </cfRule>
    <cfRule type="containsText" dxfId="1906" priority="1298" operator="containsText" text="GLB">
      <formula>NOT(ISERROR(SEARCH("GLB",AV52)))</formula>
    </cfRule>
    <cfRule type="containsText" dxfId="1905" priority="1299" operator="containsText" text="RSP">
      <formula>NOT(ISERROR(SEARCH("RSP",AV52)))</formula>
    </cfRule>
    <cfRule type="containsText" dxfId="1904" priority="1300" operator="containsText" text="SLB">
      <formula>NOT(ISERROR(SEARCH("SLB",AV52)))</formula>
    </cfRule>
    <cfRule type="containsText" dxfId="1903" priority="1301" operator="containsText" text="EVN">
      <formula>NOT(ISERROR(SEARCH("EVN",AV52)))</formula>
    </cfRule>
    <cfRule type="containsText" dxfId="1902" priority="1302" operator="containsText" text="LA HP">
      <formula>NOT(ISERROR(SEARCH("LA HP",AV52)))</formula>
    </cfRule>
    <cfRule type="containsText" dxfId="1901" priority="1303" operator="containsText" text="LA RP">
      <formula>NOT(ISERROR(SEARCH("LA RP",AV52)))</formula>
    </cfRule>
    <cfRule type="containsText" dxfId="1900" priority="1304" operator="containsText" text="LS HP">
      <formula>NOT(ISERROR(SEARCH("LS HP",AV52)))</formula>
    </cfRule>
    <cfRule type="containsText" dxfId="1899" priority="1305" stopIfTrue="1" operator="containsText" text="LS RP">
      <formula>NOT(ISERROR(SEARCH("LS RP",AV52)))</formula>
    </cfRule>
    <cfRule type="containsText" dxfId="1898" priority="1306" stopIfTrue="1" operator="containsText" text="Essen">
      <formula>NOT(ISERROR(SEARCH("Essen",AV52)))</formula>
    </cfRule>
  </conditionalFormatting>
  <conditionalFormatting sqref="AW15">
    <cfRule type="containsText" dxfId="1897" priority="253" stopIfTrue="1" operator="containsText" text="LP HP">
      <formula>NOT(ISERROR(SEARCH("LP HP",AW15)))</formula>
    </cfRule>
    <cfRule type="containsText" dxfId="1896" priority="254" stopIfTrue="1" operator="containsText" text="FPV">
      <formula>NOT(ISERROR(SEARCH("FPV",AW15)))</formula>
    </cfRule>
    <cfRule type="containsText" dxfId="1895" priority="255" operator="containsText" text="GLB">
      <formula>NOT(ISERROR(SEARCH("GLB",AW15)))</formula>
    </cfRule>
    <cfRule type="containsText" dxfId="1894" priority="256" operator="containsText" text="RSP">
      <formula>NOT(ISERROR(SEARCH("RSP",AW15)))</formula>
    </cfRule>
    <cfRule type="containsText" dxfId="1893" priority="257" operator="containsText" text="SLB">
      <formula>NOT(ISERROR(SEARCH("SLB",AW15)))</formula>
    </cfRule>
    <cfRule type="containsText" dxfId="1892" priority="258" operator="containsText" text="EVN">
      <formula>NOT(ISERROR(SEARCH("EVN",AW15)))</formula>
    </cfRule>
    <cfRule type="containsText" dxfId="1891" priority="259" operator="containsText" text="LA HP">
      <formula>NOT(ISERROR(SEARCH("LA HP",AW15)))</formula>
    </cfRule>
    <cfRule type="containsText" dxfId="1890" priority="260" operator="containsText" text="LA RP">
      <formula>NOT(ISERROR(SEARCH("LA RP",AW15)))</formula>
    </cfRule>
    <cfRule type="containsText" dxfId="1889" priority="261" operator="containsText" text="LS HP">
      <formula>NOT(ISERROR(SEARCH("LS HP",AW15)))</formula>
    </cfRule>
    <cfRule type="containsText" dxfId="1888" priority="262" stopIfTrue="1" operator="containsText" text="LS RP">
      <formula>NOT(ISERROR(SEARCH("LS RP",AW15)))</formula>
    </cfRule>
    <cfRule type="containsText" dxfId="1887" priority="263" stopIfTrue="1" operator="containsText" text="Essen">
      <formula>NOT(ISERROR(SEARCH("Essen",AW15)))</formula>
    </cfRule>
  </conditionalFormatting>
  <conditionalFormatting sqref="AW16">
    <cfRule type="containsText" dxfId="1886" priority="4038" stopIfTrue="1" operator="containsText" text="LP HP">
      <formula>NOT(ISERROR(SEARCH("LP HP",AW16)))</formula>
    </cfRule>
    <cfRule type="containsText" dxfId="1885" priority="4039" stopIfTrue="1" operator="containsText" text="FPV">
      <formula>NOT(ISERROR(SEARCH("FPV",AW16)))</formula>
    </cfRule>
    <cfRule type="containsText" dxfId="1884" priority="4040" operator="containsText" text="GLB">
      <formula>NOT(ISERROR(SEARCH("GLB",AW16)))</formula>
    </cfRule>
    <cfRule type="containsText" dxfId="1883" priority="4041" operator="containsText" text="RSP">
      <formula>NOT(ISERROR(SEARCH("RSP",AW16)))</formula>
    </cfRule>
    <cfRule type="containsText" dxfId="1882" priority="4042" operator="containsText" text="SLB">
      <formula>NOT(ISERROR(SEARCH("SLB",AW16)))</formula>
    </cfRule>
    <cfRule type="containsText" dxfId="1881" priority="4043" operator="containsText" text="EVN">
      <formula>NOT(ISERROR(SEARCH("EVN",AW16)))</formula>
    </cfRule>
    <cfRule type="containsText" dxfId="1880" priority="4044" operator="containsText" text="LA HP">
      <formula>NOT(ISERROR(SEARCH("LA HP",AW16)))</formula>
    </cfRule>
    <cfRule type="containsText" dxfId="1879" priority="4045" operator="containsText" text="LA RP">
      <formula>NOT(ISERROR(SEARCH("LA RP",AW16)))</formula>
    </cfRule>
    <cfRule type="containsText" dxfId="1878" priority="4046" operator="containsText" text="LS HP">
      <formula>NOT(ISERROR(SEARCH("LS HP",AW16)))</formula>
    </cfRule>
    <cfRule type="containsText" dxfId="1877" priority="4047" stopIfTrue="1" operator="containsText" text="LS RP">
      <formula>NOT(ISERROR(SEARCH("LS RP",AW16)))</formula>
    </cfRule>
    <cfRule type="containsText" dxfId="1876" priority="4048" operator="containsText" text="Essen">
      <formula>NOT(ISERROR(SEARCH("Essen",AW16)))</formula>
    </cfRule>
  </conditionalFormatting>
  <conditionalFormatting sqref="AY16">
    <cfRule type="containsText" dxfId="1875" priority="242" stopIfTrue="1" operator="containsText" text="LP HP">
      <formula>NOT(ISERROR(SEARCH("LP HP",AY16)))</formula>
    </cfRule>
    <cfRule type="containsText" dxfId="1874" priority="243" stopIfTrue="1" operator="containsText" text="FPV">
      <formula>NOT(ISERROR(SEARCH("FPV",AY16)))</formula>
    </cfRule>
    <cfRule type="containsText" dxfId="1873" priority="244" operator="containsText" text="GLB">
      <formula>NOT(ISERROR(SEARCH("GLB",AY16)))</formula>
    </cfRule>
    <cfRule type="containsText" dxfId="1872" priority="245" operator="containsText" text="RSP">
      <formula>NOT(ISERROR(SEARCH("RSP",AY16)))</formula>
    </cfRule>
    <cfRule type="containsText" dxfId="1871" priority="246" operator="containsText" text="SLB">
      <formula>NOT(ISERROR(SEARCH("SLB",AY16)))</formula>
    </cfRule>
    <cfRule type="containsText" dxfId="1870" priority="247" operator="containsText" text="EVN">
      <formula>NOT(ISERROR(SEARCH("EVN",AY16)))</formula>
    </cfRule>
    <cfRule type="containsText" dxfId="1869" priority="248" operator="containsText" text="LA HP">
      <formula>NOT(ISERROR(SEARCH("LA HP",AY16)))</formula>
    </cfRule>
    <cfRule type="containsText" dxfId="1868" priority="249" operator="containsText" text="LA RP">
      <formula>NOT(ISERROR(SEARCH("LA RP",AY16)))</formula>
    </cfRule>
    <cfRule type="containsText" dxfId="1867" priority="250" operator="containsText" text="LS HP">
      <formula>NOT(ISERROR(SEARCH("LS HP",AY16)))</formula>
    </cfRule>
    <cfRule type="containsText" dxfId="1866" priority="251" stopIfTrue="1" operator="containsText" text="LS RP">
      <formula>NOT(ISERROR(SEARCH("LS RP",AY16)))</formula>
    </cfRule>
    <cfRule type="containsText" dxfId="1865" priority="252" stopIfTrue="1" operator="containsText" text="Essen">
      <formula>NOT(ISERROR(SEARCH("Essen",AY16)))</formula>
    </cfRule>
  </conditionalFormatting>
  <conditionalFormatting sqref="AY28:AY29 AY31">
    <cfRule type="containsText" dxfId="1864" priority="1396" stopIfTrue="1" operator="containsText" text="FPV">
      <formula>NOT(ISERROR(SEARCH("FPV",AY28)))</formula>
    </cfRule>
    <cfRule type="containsText" dxfId="1863" priority="1397" operator="containsText" text="GLB">
      <formula>NOT(ISERROR(SEARCH("GLB",AY28)))</formula>
    </cfRule>
    <cfRule type="containsText" dxfId="1862" priority="1398" operator="containsText" text="RSP">
      <formula>NOT(ISERROR(SEARCH("RSP",AY28)))</formula>
    </cfRule>
    <cfRule type="containsText" dxfId="1861" priority="1399" operator="containsText" text="SLB">
      <formula>NOT(ISERROR(SEARCH("SLB",AY28)))</formula>
    </cfRule>
    <cfRule type="containsText" dxfId="1860" priority="1400" operator="containsText" text="EVN">
      <formula>NOT(ISERROR(SEARCH("EVN",AY28)))</formula>
    </cfRule>
    <cfRule type="containsText" dxfId="1859" priority="1401" operator="containsText" text="LA HP">
      <formula>NOT(ISERROR(SEARCH("LA HP",AY28)))</formula>
    </cfRule>
    <cfRule type="containsText" dxfId="1858" priority="1402" operator="containsText" text="LA RP">
      <formula>NOT(ISERROR(SEARCH("LA RP",AY28)))</formula>
    </cfRule>
    <cfRule type="containsText" dxfId="1857" priority="1403" operator="containsText" text="LS HP">
      <formula>NOT(ISERROR(SEARCH("LS HP",AY28)))</formula>
    </cfRule>
    <cfRule type="containsText" dxfId="1856" priority="1404" stopIfTrue="1" operator="containsText" text="LS RP">
      <formula>NOT(ISERROR(SEARCH("LS RP",AY28)))</formula>
    </cfRule>
    <cfRule type="containsText" dxfId="1855" priority="1405" stopIfTrue="1" operator="containsText" text="Essen">
      <formula>NOT(ISERROR(SEARCH("Essen",AY28)))</formula>
    </cfRule>
  </conditionalFormatting>
  <conditionalFormatting sqref="AY31 AY28:AY29">
    <cfRule type="containsText" dxfId="1854" priority="1395" stopIfTrue="1" operator="containsText" text="LP HP">
      <formula>NOT(ISERROR(SEARCH("LP HP",AY28)))</formula>
    </cfRule>
  </conditionalFormatting>
  <conditionalFormatting sqref="AY33">
    <cfRule type="containsText" dxfId="1853" priority="4170" stopIfTrue="1" operator="containsText" text="LP HP">
      <formula>NOT(ISERROR(SEARCH("LP HP",AY33)))</formula>
    </cfRule>
    <cfRule type="containsText" dxfId="1852" priority="4171" stopIfTrue="1" operator="containsText" text="FPV">
      <formula>NOT(ISERROR(SEARCH("FPV",AY33)))</formula>
    </cfRule>
    <cfRule type="containsText" dxfId="1851" priority="4172" operator="containsText" text="GLB">
      <formula>NOT(ISERROR(SEARCH("GLB",AY33)))</formula>
    </cfRule>
    <cfRule type="containsText" dxfId="1850" priority="4173" operator="containsText" text="RSP">
      <formula>NOT(ISERROR(SEARCH("RSP",AY33)))</formula>
    </cfRule>
    <cfRule type="containsText" dxfId="1849" priority="4174" operator="containsText" text="SLB">
      <formula>NOT(ISERROR(SEARCH("SLB",AY33)))</formula>
    </cfRule>
    <cfRule type="containsText" dxfId="1848" priority="4175" operator="containsText" text="EVN">
      <formula>NOT(ISERROR(SEARCH("EVN",AY33)))</formula>
    </cfRule>
    <cfRule type="containsText" dxfId="1847" priority="4176" operator="containsText" text="LA HP">
      <formula>NOT(ISERROR(SEARCH("LA HP",AY33)))</formula>
    </cfRule>
    <cfRule type="containsText" dxfId="1846" priority="4177" operator="containsText" text="LA RP">
      <formula>NOT(ISERROR(SEARCH("LA RP",AY33)))</formula>
    </cfRule>
    <cfRule type="containsText" dxfId="1845" priority="4178" operator="containsText" text="LS HP">
      <formula>NOT(ISERROR(SEARCH("LS HP",AY33)))</formula>
    </cfRule>
    <cfRule type="containsText" dxfId="1844" priority="4179" stopIfTrue="1" operator="containsText" text="LS RP">
      <formula>NOT(ISERROR(SEARCH("LS RP",AY33)))</formula>
    </cfRule>
    <cfRule type="containsText" dxfId="1843" priority="4180" operator="containsText" text="Essen">
      <formula>NOT(ISERROR(SEARCH("Essen",AY33)))</formula>
    </cfRule>
  </conditionalFormatting>
  <conditionalFormatting sqref="AY47:AY48 AY50">
    <cfRule type="containsText" dxfId="1842" priority="1341" stopIfTrue="1" operator="containsText" text="FPV">
      <formula>NOT(ISERROR(SEARCH("FPV",AY47)))</formula>
    </cfRule>
    <cfRule type="containsText" dxfId="1841" priority="1342" operator="containsText" text="GLB">
      <formula>NOT(ISERROR(SEARCH("GLB",AY47)))</formula>
    </cfRule>
    <cfRule type="containsText" dxfId="1840" priority="1343" operator="containsText" text="RSP">
      <formula>NOT(ISERROR(SEARCH("RSP",AY47)))</formula>
    </cfRule>
    <cfRule type="containsText" dxfId="1839" priority="1344" operator="containsText" text="SLB">
      <formula>NOT(ISERROR(SEARCH("SLB",AY47)))</formula>
    </cfRule>
    <cfRule type="containsText" dxfId="1838" priority="1345" operator="containsText" text="EVN">
      <formula>NOT(ISERROR(SEARCH("EVN",AY47)))</formula>
    </cfRule>
    <cfRule type="containsText" dxfId="1837" priority="1346" operator="containsText" text="LA HP">
      <formula>NOT(ISERROR(SEARCH("LA HP",AY47)))</formula>
    </cfRule>
    <cfRule type="containsText" dxfId="1836" priority="1347" operator="containsText" text="LA RP">
      <formula>NOT(ISERROR(SEARCH("LA RP",AY47)))</formula>
    </cfRule>
    <cfRule type="containsText" dxfId="1835" priority="1348" operator="containsText" text="LS HP">
      <formula>NOT(ISERROR(SEARCH("LS HP",AY47)))</formula>
    </cfRule>
    <cfRule type="containsText" dxfId="1834" priority="1349" stopIfTrue="1" operator="containsText" text="LS RP">
      <formula>NOT(ISERROR(SEARCH("LS RP",AY47)))</formula>
    </cfRule>
    <cfRule type="containsText" dxfId="1833" priority="1350" stopIfTrue="1" operator="containsText" text="Essen">
      <formula>NOT(ISERROR(SEARCH("Essen",AY47)))</formula>
    </cfRule>
  </conditionalFormatting>
  <conditionalFormatting sqref="AY50 AY47:AY48">
    <cfRule type="containsText" dxfId="1832" priority="1340" stopIfTrue="1" operator="containsText" text="LP HP">
      <formula>NOT(ISERROR(SEARCH("LP HP",AY47)))</formula>
    </cfRule>
  </conditionalFormatting>
  <conditionalFormatting sqref="AY17:AZ17 C58 CK29 CK34 CI16:CM19 CL33:CP33 DA20:DD22 CL20:CM23 DA23:DC23 DA24:DB27 CL27:CM28 CJ30:CJ37 DA32:DB32 DB33:DC33 DD37 DC38 CM41:CM42 CI42:CI43 CK43:CM43 CK44">
    <cfRule type="containsText" dxfId="1831" priority="3644" operator="containsText" text="GLB">
      <formula>NOT(ISERROR(SEARCH("GLB",C16)))</formula>
    </cfRule>
  </conditionalFormatting>
  <conditionalFormatting sqref="AY17:AZ17 C58">
    <cfRule type="containsText" dxfId="1830" priority="3648" operator="containsText" text="LA HP">
      <formula>NOT(ISERROR(SEARCH("LA HP",C17)))</formula>
    </cfRule>
    <cfRule type="containsText" dxfId="1829" priority="3649" operator="containsText" text="LA RP">
      <formula>NOT(ISERROR(SEARCH("LA RP",C17)))</formula>
    </cfRule>
    <cfRule type="containsText" dxfId="1828" priority="3650" operator="containsText" text="LS HP">
      <formula>NOT(ISERROR(SEARCH("LS HP",C17)))</formula>
    </cfRule>
    <cfRule type="containsText" dxfId="1827" priority="3651" stopIfTrue="1" operator="containsText" text="LS RP">
      <formula>NOT(ISERROR(SEARCH("LS RP",C17)))</formula>
    </cfRule>
  </conditionalFormatting>
  <conditionalFormatting sqref="AY17:AZ17 K50:M58">
    <cfRule type="containsText" dxfId="1826" priority="2959" stopIfTrue="1" operator="containsText" text="LP HP">
      <formula>NOT(ISERROR(SEARCH("LP HP",K17)))</formula>
    </cfRule>
  </conditionalFormatting>
  <conditionalFormatting sqref="AY25:AZ25">
    <cfRule type="containsText" dxfId="1825" priority="231" stopIfTrue="1" operator="containsText" text="LP HP">
      <formula>NOT(ISERROR(SEARCH("LP HP",AY25)))</formula>
    </cfRule>
    <cfRule type="containsText" dxfId="1824" priority="232" stopIfTrue="1" operator="containsText" text="FPV">
      <formula>NOT(ISERROR(SEARCH("FPV",AY25)))</formula>
    </cfRule>
    <cfRule type="containsText" dxfId="1823" priority="233" operator="containsText" text="GLB">
      <formula>NOT(ISERROR(SEARCH("GLB",AY25)))</formula>
    </cfRule>
    <cfRule type="containsText" dxfId="1822" priority="234" operator="containsText" text="RSP">
      <formula>NOT(ISERROR(SEARCH("RSP",AY25)))</formula>
    </cfRule>
    <cfRule type="containsText" dxfId="1821" priority="235" operator="containsText" text="SLB">
      <formula>NOT(ISERROR(SEARCH("SLB",AY25)))</formula>
    </cfRule>
    <cfRule type="containsText" dxfId="1820" priority="236" operator="containsText" text="EVN">
      <formula>NOT(ISERROR(SEARCH("EVN",AY25)))</formula>
    </cfRule>
    <cfRule type="containsText" dxfId="1819" priority="237" operator="containsText" text="LA HP">
      <formula>NOT(ISERROR(SEARCH("LA HP",AY25)))</formula>
    </cfRule>
    <cfRule type="containsText" dxfId="1818" priority="238" operator="containsText" text="LA RP">
      <formula>NOT(ISERROR(SEARCH("LA RP",AY25)))</formula>
    </cfRule>
    <cfRule type="containsText" dxfId="1817" priority="239" operator="containsText" text="LS HP">
      <formula>NOT(ISERROR(SEARCH("LS HP",AY25)))</formula>
    </cfRule>
    <cfRule type="containsText" dxfId="1816" priority="240" stopIfTrue="1" operator="containsText" text="LS RP">
      <formula>NOT(ISERROR(SEARCH("LS RP",AY25)))</formula>
    </cfRule>
    <cfRule type="containsText" dxfId="1815" priority="241" stopIfTrue="1" operator="containsText" text="Essen">
      <formula>NOT(ISERROR(SEARCH("Essen",AY25)))</formula>
    </cfRule>
  </conditionalFormatting>
  <conditionalFormatting sqref="AY26:AZ27">
    <cfRule type="containsText" dxfId="1814" priority="220" stopIfTrue="1" operator="containsText" text="LP HP">
      <formula>NOT(ISERROR(SEARCH("LP HP",AY26)))</formula>
    </cfRule>
    <cfRule type="containsText" dxfId="1813" priority="221" stopIfTrue="1" operator="containsText" text="FPV">
      <formula>NOT(ISERROR(SEARCH("FPV",AY26)))</formula>
    </cfRule>
    <cfRule type="containsText" dxfId="1812" priority="222" operator="containsText" text="GLB">
      <formula>NOT(ISERROR(SEARCH("GLB",AY26)))</formula>
    </cfRule>
    <cfRule type="containsText" dxfId="1811" priority="223" operator="containsText" text="RSP">
      <formula>NOT(ISERROR(SEARCH("RSP",AY26)))</formula>
    </cfRule>
    <cfRule type="containsText" dxfId="1810" priority="224" operator="containsText" text="SLB">
      <formula>NOT(ISERROR(SEARCH("SLB",AY26)))</formula>
    </cfRule>
    <cfRule type="containsText" dxfId="1809" priority="225" operator="containsText" text="EVN">
      <formula>NOT(ISERROR(SEARCH("EVN",AY26)))</formula>
    </cfRule>
    <cfRule type="containsText" dxfId="1808" priority="226" operator="containsText" text="LA HP">
      <formula>NOT(ISERROR(SEARCH("LA HP",AY26)))</formula>
    </cfRule>
    <cfRule type="containsText" dxfId="1807" priority="227" operator="containsText" text="LA RP">
      <formula>NOT(ISERROR(SEARCH("LA RP",AY26)))</formula>
    </cfRule>
    <cfRule type="containsText" dxfId="1806" priority="228" operator="containsText" text="LS HP">
      <formula>NOT(ISERROR(SEARCH("LS HP",AY26)))</formula>
    </cfRule>
    <cfRule type="containsText" dxfId="1805" priority="229" stopIfTrue="1" operator="containsText" text="LS RP">
      <formula>NOT(ISERROR(SEARCH("LS RP",AY26)))</formula>
    </cfRule>
    <cfRule type="containsText" dxfId="1804" priority="230" stopIfTrue="1" operator="containsText" text="Essen">
      <formula>NOT(ISERROR(SEARCH("Essen",AY26)))</formula>
    </cfRule>
  </conditionalFormatting>
  <conditionalFormatting sqref="AZ32:AZ33">
    <cfRule type="containsText" dxfId="1803" priority="4335" stopIfTrue="1" operator="containsText" text="LP HP">
      <formula>NOT(ISERROR(SEARCH("LP HP",AZ32)))</formula>
    </cfRule>
    <cfRule type="containsText" dxfId="1802" priority="4336" stopIfTrue="1" operator="containsText" text="FPV">
      <formula>NOT(ISERROR(SEARCH("FPV",AZ32)))</formula>
    </cfRule>
    <cfRule type="containsText" dxfId="1801" priority="4337" operator="containsText" text="GLB">
      <formula>NOT(ISERROR(SEARCH("GLB",AZ32)))</formula>
    </cfRule>
    <cfRule type="containsText" dxfId="1800" priority="4338" operator="containsText" text="RSP">
      <formula>NOT(ISERROR(SEARCH("RSP",AZ32)))</formula>
    </cfRule>
    <cfRule type="containsText" dxfId="1799" priority="4339" operator="containsText" text="SLB">
      <formula>NOT(ISERROR(SEARCH("SLB",AZ32)))</formula>
    </cfRule>
    <cfRule type="containsText" dxfId="1798" priority="4340" operator="containsText" text="EVN">
      <formula>NOT(ISERROR(SEARCH("EVN",AZ32)))</formula>
    </cfRule>
    <cfRule type="containsText" dxfId="1797" priority="4341" operator="containsText" text="LA HP">
      <formula>NOT(ISERROR(SEARCH("LA HP",AZ32)))</formula>
    </cfRule>
    <cfRule type="containsText" dxfId="1796" priority="4342" operator="containsText" text="LA RP">
      <formula>NOT(ISERROR(SEARCH("LA RP",AZ32)))</formula>
    </cfRule>
    <cfRule type="containsText" dxfId="1795" priority="4343" operator="containsText" text="LS HP">
      <formula>NOT(ISERROR(SEARCH("LS HP",AZ32)))</formula>
    </cfRule>
    <cfRule type="containsText" dxfId="1794" priority="4344" stopIfTrue="1" operator="containsText" text="LS RP">
      <formula>NOT(ISERROR(SEARCH("LS RP",AZ32)))</formula>
    </cfRule>
    <cfRule type="containsText" dxfId="1793" priority="4345" operator="containsText" text="Essen">
      <formula>NOT(ISERROR(SEARCH("Essen",AZ32)))</formula>
    </cfRule>
  </conditionalFormatting>
  <conditionalFormatting sqref="BA29 BA27">
    <cfRule type="containsText" dxfId="1792" priority="657" stopIfTrue="1" operator="containsText" text="LP HP">
      <formula>NOT(ISERROR(SEARCH("LP HP",BA27)))</formula>
    </cfRule>
  </conditionalFormatting>
  <conditionalFormatting sqref="BA33">
    <cfRule type="containsText" dxfId="1791" priority="658" stopIfTrue="1" operator="containsText" text="LP HP">
      <formula>NOT(ISERROR(SEARCH("LP HP",BA33)))</formula>
    </cfRule>
    <cfRule type="containsText" dxfId="1790" priority="659" stopIfTrue="1" operator="containsText" text="FPV">
      <formula>NOT(ISERROR(SEARCH("FPV",BA33)))</formula>
    </cfRule>
    <cfRule type="containsText" dxfId="1789" priority="660" operator="containsText" text="GLB">
      <formula>NOT(ISERROR(SEARCH("GLB",BA33)))</formula>
    </cfRule>
    <cfRule type="containsText" dxfId="1788" priority="661" operator="containsText" text="RSP">
      <formula>NOT(ISERROR(SEARCH("RSP",BA33)))</formula>
    </cfRule>
    <cfRule type="containsText" dxfId="1787" priority="662" operator="containsText" text="SLB">
      <formula>NOT(ISERROR(SEARCH("SLB",BA33)))</formula>
    </cfRule>
    <cfRule type="containsText" dxfId="1786" priority="663" operator="containsText" text="EVN">
      <formula>NOT(ISERROR(SEARCH("EVN",BA33)))</formula>
    </cfRule>
    <cfRule type="containsText" dxfId="1785" priority="664" operator="containsText" text="LA HP">
      <formula>NOT(ISERROR(SEARCH("LA HP",BA33)))</formula>
    </cfRule>
    <cfRule type="containsText" dxfId="1784" priority="665" operator="containsText" text="LA RP">
      <formula>NOT(ISERROR(SEARCH("LA RP",BA33)))</formula>
    </cfRule>
    <cfRule type="containsText" dxfId="1783" priority="666" operator="containsText" text="LS HP">
      <formula>NOT(ISERROR(SEARCH("LS HP",BA33)))</formula>
    </cfRule>
    <cfRule type="containsText" dxfId="1782" priority="667" stopIfTrue="1" operator="containsText" text="LS RP">
      <formula>NOT(ISERROR(SEARCH("LS RP",BA33)))</formula>
    </cfRule>
    <cfRule type="containsText" dxfId="1781" priority="668" operator="containsText" text="Essen">
      <formula>NOT(ISERROR(SEARCH("Essen",BA33)))</formula>
    </cfRule>
  </conditionalFormatting>
  <conditionalFormatting sqref="BA42">
    <cfRule type="containsText" dxfId="1780" priority="656" stopIfTrue="1" operator="containsText" text="LP HP">
      <formula>NOT(ISERROR(SEARCH("LP HP",BA42)))</formula>
    </cfRule>
  </conditionalFormatting>
  <conditionalFormatting sqref="BA43">
    <cfRule type="containsText" dxfId="1779" priority="645" stopIfTrue="1" operator="containsText" text="FPV">
      <formula>NOT(ISERROR(SEARCH("FPV",BA43)))</formula>
    </cfRule>
    <cfRule type="containsText" dxfId="1778" priority="646" operator="containsText" text="GLB">
      <formula>NOT(ISERROR(SEARCH("GLB",BA43)))</formula>
    </cfRule>
    <cfRule type="containsText" dxfId="1777" priority="647" operator="containsText" text="RSP">
      <formula>NOT(ISERROR(SEARCH("RSP",BA43)))</formula>
    </cfRule>
    <cfRule type="containsText" dxfId="1776" priority="648" operator="containsText" text="SLB">
      <formula>NOT(ISERROR(SEARCH("SLB",BA43)))</formula>
    </cfRule>
    <cfRule type="containsText" dxfId="1775" priority="649" operator="containsText" text="EVN">
      <formula>NOT(ISERROR(SEARCH("EVN",BA43)))</formula>
    </cfRule>
    <cfRule type="containsText" dxfId="1774" priority="650" operator="containsText" text="LA HP">
      <formula>NOT(ISERROR(SEARCH("LA HP",BA43)))</formula>
    </cfRule>
    <cfRule type="containsText" dxfId="1773" priority="651" operator="containsText" text="LA RP">
      <formula>NOT(ISERROR(SEARCH("LA RP",BA43)))</formula>
    </cfRule>
    <cfRule type="containsText" dxfId="1772" priority="652" operator="containsText" text="LS HP">
      <formula>NOT(ISERROR(SEARCH("LS HP",BA43)))</formula>
    </cfRule>
    <cfRule type="containsText" dxfId="1771" priority="653" stopIfTrue="1" operator="containsText" text="LS RP">
      <formula>NOT(ISERROR(SEARCH("LS RP",BA43)))</formula>
    </cfRule>
    <cfRule type="containsText" dxfId="1770" priority="654" stopIfTrue="1" operator="containsText" text="Essen">
      <formula>NOT(ISERROR(SEARCH("Essen",BA43)))</formula>
    </cfRule>
    <cfRule type="containsText" dxfId="1769" priority="655" stopIfTrue="1" operator="containsText" text="LP HP">
      <formula>NOT(ISERROR(SEARCH("LP HP",BA43)))</formula>
    </cfRule>
  </conditionalFormatting>
  <conditionalFormatting sqref="BB50:BC53">
    <cfRule type="containsText" dxfId="1768" priority="633" stopIfTrue="1" operator="containsText" text="LP HP">
      <formula>NOT(ISERROR(SEARCH("LP HP",BB50)))</formula>
    </cfRule>
  </conditionalFormatting>
  <conditionalFormatting sqref="BB59:BC59">
    <cfRule type="containsText" dxfId="1767" priority="622" stopIfTrue="1" operator="containsText" text="LP HP">
      <formula>NOT(ISERROR(SEARCH("LP HP",BB59)))</formula>
    </cfRule>
    <cfRule type="containsText" dxfId="1766" priority="623" stopIfTrue="1" operator="containsText" text="FPV">
      <formula>NOT(ISERROR(SEARCH("FPV",BB59)))</formula>
    </cfRule>
    <cfRule type="containsText" dxfId="1765" priority="624" operator="containsText" text="GLB">
      <formula>NOT(ISERROR(SEARCH("GLB",BB59)))</formula>
    </cfRule>
    <cfRule type="containsText" dxfId="1764" priority="625" operator="containsText" text="RSP">
      <formula>NOT(ISERROR(SEARCH("RSP",BB59)))</formula>
    </cfRule>
    <cfRule type="containsText" dxfId="1763" priority="626" operator="containsText" text="SLB">
      <formula>NOT(ISERROR(SEARCH("SLB",BB59)))</formula>
    </cfRule>
    <cfRule type="containsText" dxfId="1762" priority="627" operator="containsText" text="EVN">
      <formula>NOT(ISERROR(SEARCH("EVN",BB59)))</formula>
    </cfRule>
    <cfRule type="containsText" dxfId="1761" priority="628" operator="containsText" text="LA HP">
      <formula>NOT(ISERROR(SEARCH("LA HP",BB59)))</formula>
    </cfRule>
    <cfRule type="containsText" dxfId="1760" priority="629" operator="containsText" text="LA RP">
      <formula>NOT(ISERROR(SEARCH("LA RP",BB59)))</formula>
    </cfRule>
    <cfRule type="containsText" dxfId="1759" priority="630" operator="containsText" text="LS HP">
      <formula>NOT(ISERROR(SEARCH("LS HP",BB59)))</formula>
    </cfRule>
    <cfRule type="containsText" dxfId="1758" priority="631" stopIfTrue="1" operator="containsText" text="LS RP">
      <formula>NOT(ISERROR(SEARCH("LS RP",BB59)))</formula>
    </cfRule>
    <cfRule type="containsText" dxfId="1757" priority="632" stopIfTrue="1" operator="containsText" text="Essen">
      <formula>NOT(ISERROR(SEARCH("Essen",BB59)))</formula>
    </cfRule>
  </conditionalFormatting>
  <conditionalFormatting sqref="BE14 BE21:BE22 BE24:BE30">
    <cfRule type="containsText" dxfId="1756" priority="634" stopIfTrue="1" operator="containsText" text="LP HP">
      <formula>NOT(ISERROR(SEARCH("LP HP",BE14)))</formula>
    </cfRule>
    <cfRule type="containsText" dxfId="1755" priority="635" stopIfTrue="1" operator="containsText" text="FPV">
      <formula>NOT(ISERROR(SEARCH("FPV",BE14)))</formula>
    </cfRule>
    <cfRule type="containsText" dxfId="1754" priority="636" operator="containsText" text="GLB">
      <formula>NOT(ISERROR(SEARCH("GLB",BE14)))</formula>
    </cfRule>
    <cfRule type="containsText" dxfId="1753" priority="637" operator="containsText" text="RSP">
      <formula>NOT(ISERROR(SEARCH("RSP",BE14)))</formula>
    </cfRule>
    <cfRule type="containsText" dxfId="1752" priority="638" operator="containsText" text="SLB">
      <formula>NOT(ISERROR(SEARCH("SLB",BE14)))</formula>
    </cfRule>
    <cfRule type="containsText" dxfId="1751" priority="639" operator="containsText" text="EVN">
      <formula>NOT(ISERROR(SEARCH("EVN",BE14)))</formula>
    </cfRule>
    <cfRule type="containsText" dxfId="1750" priority="640" operator="containsText" text="LA HP">
      <formula>NOT(ISERROR(SEARCH("LA HP",BE14)))</formula>
    </cfRule>
    <cfRule type="containsText" dxfId="1749" priority="641" operator="containsText" text="LA RP">
      <formula>NOT(ISERROR(SEARCH("LA RP",BE14)))</formula>
    </cfRule>
    <cfRule type="containsText" dxfId="1748" priority="642" operator="containsText" text="LS HP">
      <formula>NOT(ISERROR(SEARCH("LS HP",BE14)))</formula>
    </cfRule>
    <cfRule type="containsText" dxfId="1747" priority="643" stopIfTrue="1" operator="containsText" text="LS RP">
      <formula>NOT(ISERROR(SEARCH("LS RP",BE14)))</formula>
    </cfRule>
    <cfRule type="containsText" dxfId="1746" priority="644" stopIfTrue="1" operator="containsText" text="Essen">
      <formula>NOT(ISERROR(SEARCH("Essen",BE14)))</formula>
    </cfRule>
  </conditionalFormatting>
  <conditionalFormatting sqref="BE44">
    <cfRule type="containsText" dxfId="1745" priority="186" stopIfTrue="1" operator="containsText" text="LP HP">
      <formula>NOT(ISERROR(SEARCH("LP HP",BE44)))</formula>
    </cfRule>
  </conditionalFormatting>
  <conditionalFormatting sqref="BE45:BE46 BE48:BE53 C58 BE62:BE68">
    <cfRule type="containsText" dxfId="1744" priority="3642" stopIfTrue="1" operator="containsText" text="LP HP">
      <formula>NOT(ISERROR(SEARCH("LP HP",C45)))</formula>
    </cfRule>
  </conditionalFormatting>
  <conditionalFormatting sqref="BE54:BE55 BE61">
    <cfRule type="containsText" dxfId="1743" priority="185" stopIfTrue="1" operator="containsText" text="LP HP">
      <formula>NOT(ISERROR(SEARCH("LP HP",BE54)))</formula>
    </cfRule>
  </conditionalFormatting>
  <conditionalFormatting sqref="BG16:BJ26 BG27:BK27 BM28:BM30 BG28:BJ31 BG32:BK32 BM32:BM33 BG33:BJ33 BK40:BL43 BG42:BJ43 BG44:BL44 BG45:BN46 BG47:BJ48 BM47:BN50 BG49:BG50 BJ50 BJ51:BK51 BM51:BM52 BM18:BM20 BG52:BG53 BJ52:BJ53 BG14:BN15">
    <cfRule type="containsText" dxfId="1742" priority="1744" stopIfTrue="1" operator="containsText" text="FPV">
      <formula>NOT(ISERROR(SEARCH("FPV",BG14)))</formula>
    </cfRule>
  </conditionalFormatting>
  <conditionalFormatting sqref="BG28:BJ29 BJ52:BJ53 BG52:BG54">
    <cfRule type="containsText" dxfId="1741" priority="1698" stopIfTrue="1" operator="containsText" text="LP HP">
      <formula>NOT(ISERROR(SEARCH("LP HP",BG28)))</formula>
    </cfRule>
  </conditionalFormatting>
  <conditionalFormatting sqref="BG33:BJ43">
    <cfRule type="containsText" dxfId="1740" priority="1699" stopIfTrue="1" operator="containsText" text="LP HP">
      <formula>NOT(ISERROR(SEARCH("LP HP",BG33)))</formula>
    </cfRule>
  </conditionalFormatting>
  <conditionalFormatting sqref="BG34:BJ41">
    <cfRule type="containsText" dxfId="1739" priority="1700" stopIfTrue="1" operator="containsText" text="FPV">
      <formula>NOT(ISERROR(SEARCH("FPV",BG34)))</formula>
    </cfRule>
    <cfRule type="containsText" dxfId="1738" priority="1701" operator="containsText" text="GLB">
      <formula>NOT(ISERROR(SEARCH("GLB",BG34)))</formula>
    </cfRule>
    <cfRule type="containsText" dxfId="1737" priority="1702" operator="containsText" text="RSP">
      <formula>NOT(ISERROR(SEARCH("RSP",BG34)))</formula>
    </cfRule>
    <cfRule type="containsText" dxfId="1736" priority="1703" operator="containsText" text="SLB">
      <formula>NOT(ISERROR(SEARCH("SLB",BG34)))</formula>
    </cfRule>
    <cfRule type="containsText" dxfId="1735" priority="1704" operator="containsText" text="EVN">
      <formula>NOT(ISERROR(SEARCH("EVN",BG34)))</formula>
    </cfRule>
    <cfRule type="containsText" dxfId="1734" priority="1705" operator="containsText" text="LA HP">
      <formula>NOT(ISERROR(SEARCH("LA HP",BG34)))</formula>
    </cfRule>
    <cfRule type="containsText" dxfId="1733" priority="1706" operator="containsText" text="LA RP">
      <formula>NOT(ISERROR(SEARCH("LA RP",BG34)))</formula>
    </cfRule>
    <cfRule type="containsText" dxfId="1732" priority="1707" operator="containsText" text="LS HP">
      <formula>NOT(ISERROR(SEARCH("LS HP",BG34)))</formula>
    </cfRule>
    <cfRule type="containsText" dxfId="1731" priority="1708" stopIfTrue="1" operator="containsText" text="LS RP">
      <formula>NOT(ISERROR(SEARCH("LS RP",BG34)))</formula>
    </cfRule>
    <cfRule type="containsText" dxfId="1730" priority="1709" stopIfTrue="1" operator="containsText" text="Essen">
      <formula>NOT(ISERROR(SEARCH("Essen",BG34)))</formula>
    </cfRule>
  </conditionalFormatting>
  <conditionalFormatting sqref="BG30:BK32 BM32:BM33 BG16:BJ26 BG27:BK27 BM28:BM30 BK40:BL43 BG44:BL44 BG45:BN46 BG47:BJ48 BM47:BN50 BG49:BG50 BJ50 BJ51:BK51 BM51:BM52">
    <cfRule type="containsText" dxfId="1729" priority="1743" stopIfTrue="1" operator="containsText" text="LP HP">
      <formula>NOT(ISERROR(SEARCH("LP HP",BG16)))</formula>
    </cfRule>
  </conditionalFormatting>
  <conditionalFormatting sqref="BG14:BN15 BG16:BJ26 BM18:BM20 BG27:BK27 BM28:BM30 BG28:BJ31 BG32:BK32 BM32:BM33 BG33:BJ33 BK40:BL43 BG42:BJ43 BG44:BL44 BG45:BN46 BG47:BJ48 BM47:BN50 BG49:BG50 BJ50 BJ51:BK51 BM51:BM52 BG52:BG53 BJ52:BJ53">
    <cfRule type="containsText" dxfId="1728" priority="1745" operator="containsText" text="GLB">
      <formula>NOT(ISERROR(SEARCH("GLB",BG14)))</formula>
    </cfRule>
    <cfRule type="containsText" dxfId="1727" priority="1746" operator="containsText" text="RSP">
      <formula>NOT(ISERROR(SEARCH("RSP",BG14)))</formula>
    </cfRule>
    <cfRule type="containsText" dxfId="1726" priority="1747" operator="containsText" text="SLB">
      <formula>NOT(ISERROR(SEARCH("SLB",BG14)))</formula>
    </cfRule>
    <cfRule type="containsText" dxfId="1725" priority="1748" operator="containsText" text="EVN">
      <formula>NOT(ISERROR(SEARCH("EVN",BG14)))</formula>
    </cfRule>
    <cfRule type="containsText" dxfId="1724" priority="1749" operator="containsText" text="LA HP">
      <formula>NOT(ISERROR(SEARCH("LA HP",BG14)))</formula>
    </cfRule>
    <cfRule type="containsText" dxfId="1723" priority="1750" operator="containsText" text="LA RP">
      <formula>NOT(ISERROR(SEARCH("LA RP",BG14)))</formula>
    </cfRule>
    <cfRule type="containsText" dxfId="1722" priority="1751" operator="containsText" text="LS HP">
      <formula>NOT(ISERROR(SEARCH("LS HP",BG14)))</formula>
    </cfRule>
    <cfRule type="containsText" dxfId="1721" priority="1752" stopIfTrue="1" operator="containsText" text="LS RP">
      <formula>NOT(ISERROR(SEARCH("LS RP",BG14)))</formula>
    </cfRule>
    <cfRule type="containsText" dxfId="1720" priority="1753" stopIfTrue="1" operator="containsText" text="Essen">
      <formula>NOT(ISERROR(SEARCH("Essen",BG14)))</formula>
    </cfRule>
  </conditionalFormatting>
  <conditionalFormatting sqref="BG69:BN70">
    <cfRule type="containsText" dxfId="1719" priority="3124" operator="containsText" text="Essen">
      <formula>NOT(ISERROR(SEARCH("Essen",BG69)))</formula>
    </cfRule>
  </conditionalFormatting>
  <conditionalFormatting sqref="BG69:BP70">
    <cfRule type="containsText" dxfId="1718" priority="3114" stopIfTrue="1" operator="containsText" text="LP HP">
      <formula>NOT(ISERROR(SEARCH("LP HP",BG69)))</formula>
    </cfRule>
    <cfRule type="containsText" dxfId="1717" priority="3115" stopIfTrue="1" operator="containsText" text="FPV">
      <formula>NOT(ISERROR(SEARCH("FPV",BG69)))</formula>
    </cfRule>
    <cfRule type="containsText" dxfId="1716" priority="3116" operator="containsText" text="GLB">
      <formula>NOT(ISERROR(SEARCH("GLB",BG69)))</formula>
    </cfRule>
    <cfRule type="containsText" dxfId="1715" priority="3117" operator="containsText" text="RSP">
      <formula>NOT(ISERROR(SEARCH("RSP",BG69)))</formula>
    </cfRule>
    <cfRule type="containsText" dxfId="1714" priority="3118" operator="containsText" text="SLB">
      <formula>NOT(ISERROR(SEARCH("SLB",BG69)))</formula>
    </cfRule>
    <cfRule type="containsText" dxfId="1713" priority="3119" operator="containsText" text="EVN">
      <formula>NOT(ISERROR(SEARCH("EVN",BG69)))</formula>
    </cfRule>
    <cfRule type="containsText" dxfId="1712" priority="3120" operator="containsText" text="LA HP">
      <formula>NOT(ISERROR(SEARCH("LA HP",BG69)))</formula>
    </cfRule>
    <cfRule type="containsText" dxfId="1711" priority="3121" operator="containsText" text="LA RP">
      <formula>NOT(ISERROR(SEARCH("LA RP",BG69)))</formula>
    </cfRule>
    <cfRule type="containsText" dxfId="1710" priority="3122" operator="containsText" text="LS HP">
      <formula>NOT(ISERROR(SEARCH("LS HP",BG69)))</formula>
    </cfRule>
    <cfRule type="containsText" dxfId="1709" priority="3123" stopIfTrue="1" operator="containsText" text="LS RP">
      <formula>NOT(ISERROR(SEARCH("LS RP",BG69)))</formula>
    </cfRule>
  </conditionalFormatting>
  <conditionalFormatting sqref="BK16">
    <cfRule type="containsText" dxfId="1708" priority="846" stopIfTrue="1" operator="containsText" text="LP HP">
      <formula>NOT(ISERROR(SEARCH("LP HP",BK16)))</formula>
    </cfRule>
  </conditionalFormatting>
  <conditionalFormatting sqref="BK16:BK18">
    <cfRule type="containsText" dxfId="1707" priority="836" stopIfTrue="1" operator="containsText" text="FPV">
      <formula>NOT(ISERROR(SEARCH("FPV",BK16)))</formula>
    </cfRule>
    <cfRule type="containsText" dxfId="1706" priority="837" operator="containsText" text="GLB">
      <formula>NOT(ISERROR(SEARCH("GLB",BK16)))</formula>
    </cfRule>
    <cfRule type="containsText" dxfId="1705" priority="838" operator="containsText" text="RSP">
      <formula>NOT(ISERROR(SEARCH("RSP",BK16)))</formula>
    </cfRule>
    <cfRule type="containsText" dxfId="1704" priority="839" operator="containsText" text="SLB">
      <formula>NOT(ISERROR(SEARCH("SLB",BK16)))</formula>
    </cfRule>
    <cfRule type="containsText" dxfId="1703" priority="840" operator="containsText" text="EVN">
      <formula>NOT(ISERROR(SEARCH("EVN",BK16)))</formula>
    </cfRule>
    <cfRule type="containsText" dxfId="1702" priority="841" operator="containsText" text="LA HP">
      <formula>NOT(ISERROR(SEARCH("LA HP",BK16)))</formula>
    </cfRule>
    <cfRule type="containsText" dxfId="1701" priority="842" operator="containsText" text="LA RP">
      <formula>NOT(ISERROR(SEARCH("LA RP",BK16)))</formula>
    </cfRule>
    <cfRule type="containsText" dxfId="1700" priority="843" operator="containsText" text="LS HP">
      <formula>NOT(ISERROR(SEARCH("LS HP",BK16)))</formula>
    </cfRule>
    <cfRule type="containsText" dxfId="1699" priority="844" stopIfTrue="1" operator="containsText" text="LS RP">
      <formula>NOT(ISERROR(SEARCH("LS RP",BK16)))</formula>
    </cfRule>
    <cfRule type="containsText" dxfId="1698" priority="845" stopIfTrue="1" operator="containsText" text="Essen">
      <formula>NOT(ISERROR(SEARCH("Essen",BK16)))</formula>
    </cfRule>
  </conditionalFormatting>
  <conditionalFormatting sqref="BK17">
    <cfRule type="containsText" dxfId="1697" priority="824" stopIfTrue="1" operator="containsText" text="LP HP">
      <formula>NOT(ISERROR(SEARCH("LP HP",BK17)))</formula>
    </cfRule>
  </conditionalFormatting>
  <conditionalFormatting sqref="BK28">
    <cfRule type="containsText" dxfId="1696" priority="1677" stopIfTrue="1" operator="containsText" text="LP HP">
      <formula>NOT(ISERROR(SEARCH("LP HP",BK28)))</formula>
    </cfRule>
    <cfRule type="containsText" dxfId="1695" priority="1678" stopIfTrue="1" operator="containsText" text="FPV">
      <formula>NOT(ISERROR(SEARCH("FPV",BK28)))</formula>
    </cfRule>
    <cfRule type="containsText" dxfId="1694" priority="1679" operator="containsText" text="GLB">
      <formula>NOT(ISERROR(SEARCH("GLB",BK28)))</formula>
    </cfRule>
    <cfRule type="containsText" dxfId="1693" priority="1680" operator="containsText" text="RSP">
      <formula>NOT(ISERROR(SEARCH("RSP",BK28)))</formula>
    </cfRule>
    <cfRule type="containsText" dxfId="1692" priority="1681" operator="containsText" text="SLB">
      <formula>NOT(ISERROR(SEARCH("SLB",BK28)))</formula>
    </cfRule>
    <cfRule type="containsText" dxfId="1691" priority="1682" operator="containsText" text="EVN">
      <formula>NOT(ISERROR(SEARCH("EVN",BK28)))</formula>
    </cfRule>
    <cfRule type="containsText" dxfId="1690" priority="1683" operator="containsText" text="LA HP">
      <formula>NOT(ISERROR(SEARCH("LA HP",BK28)))</formula>
    </cfRule>
    <cfRule type="containsText" dxfId="1689" priority="1684" operator="containsText" text="LA RP">
      <formula>NOT(ISERROR(SEARCH("LA RP",BK28)))</formula>
    </cfRule>
    <cfRule type="containsText" dxfId="1688" priority="1685" operator="containsText" text="LS HP">
      <formula>NOT(ISERROR(SEARCH("LS HP",BK28)))</formula>
    </cfRule>
    <cfRule type="containsText" dxfId="1687" priority="1686" stopIfTrue="1" operator="containsText" text="LS RP">
      <formula>NOT(ISERROR(SEARCH("LS RP",BK28)))</formula>
    </cfRule>
    <cfRule type="containsText" dxfId="1686" priority="1687" stopIfTrue="1" operator="containsText" text="Essen">
      <formula>NOT(ISERROR(SEARCH("Essen",BK28)))</formula>
    </cfRule>
  </conditionalFormatting>
  <conditionalFormatting sqref="BK30:BK31">
    <cfRule type="containsText" dxfId="1685" priority="1688" stopIfTrue="1" operator="containsText" text="FPV">
      <formula>NOT(ISERROR(SEARCH("FPV",BK30)))</formula>
    </cfRule>
    <cfRule type="containsText" dxfId="1684" priority="1689" operator="containsText" text="GLB">
      <formula>NOT(ISERROR(SEARCH("GLB",BK30)))</formula>
    </cfRule>
    <cfRule type="containsText" dxfId="1683" priority="1690" operator="containsText" text="RSP">
      <formula>NOT(ISERROR(SEARCH("RSP",BK30)))</formula>
    </cfRule>
    <cfRule type="containsText" dxfId="1682" priority="1691" operator="containsText" text="SLB">
      <formula>NOT(ISERROR(SEARCH("SLB",BK30)))</formula>
    </cfRule>
    <cfRule type="containsText" dxfId="1681" priority="1692" operator="containsText" text="EVN">
      <formula>NOT(ISERROR(SEARCH("EVN",BK30)))</formula>
    </cfRule>
    <cfRule type="containsText" dxfId="1680" priority="1693" operator="containsText" text="LA HP">
      <formula>NOT(ISERROR(SEARCH("LA HP",BK30)))</formula>
    </cfRule>
    <cfRule type="containsText" dxfId="1679" priority="1694" operator="containsText" text="LA RP">
      <formula>NOT(ISERROR(SEARCH("LA RP",BK30)))</formula>
    </cfRule>
    <cfRule type="containsText" dxfId="1678" priority="1695" operator="containsText" text="LS HP">
      <formula>NOT(ISERROR(SEARCH("LS HP",BK30)))</formula>
    </cfRule>
    <cfRule type="containsText" dxfId="1677" priority="1696" stopIfTrue="1" operator="containsText" text="LS RP">
      <formula>NOT(ISERROR(SEARCH("LS RP",BK30)))</formula>
    </cfRule>
    <cfRule type="containsText" dxfId="1676" priority="1697" stopIfTrue="1" operator="containsText" text="Essen">
      <formula>NOT(ISERROR(SEARCH("Essen",BK30)))</formula>
    </cfRule>
  </conditionalFormatting>
  <conditionalFormatting sqref="BK32">
    <cfRule type="containsText" dxfId="1675" priority="1732" stopIfTrue="1" operator="containsText" text="LP HP">
      <formula>NOT(ISERROR(SEARCH("LP HP",BK32)))</formula>
    </cfRule>
    <cfRule type="containsText" dxfId="1674" priority="1733" stopIfTrue="1" operator="containsText" text="FPV">
      <formula>NOT(ISERROR(SEARCH("FPV",BK32)))</formula>
    </cfRule>
    <cfRule type="containsText" dxfId="1673" priority="1734" operator="containsText" text="GLB">
      <formula>NOT(ISERROR(SEARCH("GLB",BK32)))</formula>
    </cfRule>
    <cfRule type="containsText" dxfId="1672" priority="1735" operator="containsText" text="RSP">
      <formula>NOT(ISERROR(SEARCH("RSP",BK32)))</formula>
    </cfRule>
    <cfRule type="containsText" dxfId="1671" priority="1736" operator="containsText" text="SLB">
      <formula>NOT(ISERROR(SEARCH("SLB",BK32)))</formula>
    </cfRule>
    <cfRule type="containsText" dxfId="1670" priority="1737" operator="containsText" text="EVN">
      <formula>NOT(ISERROR(SEARCH("EVN",BK32)))</formula>
    </cfRule>
    <cfRule type="containsText" dxfId="1669" priority="1738" operator="containsText" text="LA HP">
      <formula>NOT(ISERROR(SEARCH("LA HP",BK32)))</formula>
    </cfRule>
    <cfRule type="containsText" dxfId="1668" priority="1739" operator="containsText" text="LA RP">
      <formula>NOT(ISERROR(SEARCH("LA RP",BK32)))</formula>
    </cfRule>
    <cfRule type="containsText" dxfId="1667" priority="1740" operator="containsText" text="LS HP">
      <formula>NOT(ISERROR(SEARCH("LS HP",BK32)))</formula>
    </cfRule>
    <cfRule type="containsText" dxfId="1666" priority="1741" stopIfTrue="1" operator="containsText" text="LS RP">
      <formula>NOT(ISERROR(SEARCH("LS RP",BK32)))</formula>
    </cfRule>
    <cfRule type="containsText" dxfId="1665" priority="1742" operator="containsText" text="Essen">
      <formula>NOT(ISERROR(SEARCH("Essen",BK32)))</formula>
    </cfRule>
  </conditionalFormatting>
  <conditionalFormatting sqref="BK26:BL26">
    <cfRule type="containsText" dxfId="1664" priority="847" stopIfTrue="1" operator="containsText" text="FPV">
      <formula>NOT(ISERROR(SEARCH("FPV",BK26)))</formula>
    </cfRule>
    <cfRule type="containsText" dxfId="1663" priority="848" operator="containsText" text="GLB">
      <formula>NOT(ISERROR(SEARCH("GLB",BK26)))</formula>
    </cfRule>
    <cfRule type="containsText" dxfId="1662" priority="849" operator="containsText" text="RSP">
      <formula>NOT(ISERROR(SEARCH("RSP",BK26)))</formula>
    </cfRule>
    <cfRule type="containsText" dxfId="1661" priority="850" operator="containsText" text="SLB">
      <formula>NOT(ISERROR(SEARCH("SLB",BK26)))</formula>
    </cfRule>
    <cfRule type="containsText" dxfId="1660" priority="851" operator="containsText" text="EVN">
      <formula>NOT(ISERROR(SEARCH("EVN",BK26)))</formula>
    </cfRule>
    <cfRule type="containsText" dxfId="1659" priority="852" operator="containsText" text="LA HP">
      <formula>NOT(ISERROR(SEARCH("LA HP",BK26)))</formula>
    </cfRule>
    <cfRule type="containsText" dxfId="1658" priority="853" operator="containsText" text="LA RP">
      <formula>NOT(ISERROR(SEARCH("LA RP",BK26)))</formula>
    </cfRule>
    <cfRule type="containsText" dxfId="1657" priority="854" operator="containsText" text="LS HP">
      <formula>NOT(ISERROR(SEARCH("LS HP",BK26)))</formula>
    </cfRule>
    <cfRule type="containsText" dxfId="1656" priority="855" stopIfTrue="1" operator="containsText" text="LS RP">
      <formula>NOT(ISERROR(SEARCH("LS RP",BK26)))</formula>
    </cfRule>
    <cfRule type="containsText" dxfId="1655" priority="856" stopIfTrue="1" operator="containsText" text="Essen">
      <formula>NOT(ISERROR(SEARCH("Essen",BK26)))</formula>
    </cfRule>
    <cfRule type="containsText" dxfId="1654" priority="857" stopIfTrue="1" operator="containsText" text="LP HP">
      <formula>NOT(ISERROR(SEARCH("LP HP",BK26)))</formula>
    </cfRule>
  </conditionalFormatting>
  <conditionalFormatting sqref="BM19">
    <cfRule type="containsText" dxfId="1653" priority="823" stopIfTrue="1" operator="containsText" text="LP HP">
      <formula>NOT(ISERROR(SEARCH("LP HP",BM19)))</formula>
    </cfRule>
  </conditionalFormatting>
  <conditionalFormatting sqref="BM20">
    <cfRule type="containsText" dxfId="1652" priority="1710" stopIfTrue="1" operator="containsText" text="LP HP">
      <formula>NOT(ISERROR(SEARCH("LP HP",BM20)))</formula>
    </cfRule>
    <cfRule type="containsText" dxfId="1651" priority="1711" stopIfTrue="1" operator="containsText" text="FPV">
      <formula>NOT(ISERROR(SEARCH("FPV",BM20)))</formula>
    </cfRule>
    <cfRule type="containsText" dxfId="1650" priority="1712" operator="containsText" text="GLB">
      <formula>NOT(ISERROR(SEARCH("GLB",BM20)))</formula>
    </cfRule>
    <cfRule type="containsText" dxfId="1649" priority="1713" operator="containsText" text="RSP">
      <formula>NOT(ISERROR(SEARCH("RSP",BM20)))</formula>
    </cfRule>
    <cfRule type="containsText" dxfId="1648" priority="1714" operator="containsText" text="SLB">
      <formula>NOT(ISERROR(SEARCH("SLB",BM20)))</formula>
    </cfRule>
    <cfRule type="containsText" dxfId="1647" priority="1715" operator="containsText" text="EVN">
      <formula>NOT(ISERROR(SEARCH("EVN",BM20)))</formula>
    </cfRule>
    <cfRule type="containsText" dxfId="1646" priority="1716" operator="containsText" text="LA HP">
      <formula>NOT(ISERROR(SEARCH("LA HP",BM20)))</formula>
    </cfRule>
    <cfRule type="containsText" dxfId="1645" priority="1717" operator="containsText" text="LA RP">
      <formula>NOT(ISERROR(SEARCH("LA RP",BM20)))</formula>
    </cfRule>
    <cfRule type="containsText" dxfId="1644" priority="1718" operator="containsText" text="LS HP">
      <formula>NOT(ISERROR(SEARCH("LS HP",BM20)))</formula>
    </cfRule>
    <cfRule type="containsText" dxfId="1643" priority="1719" stopIfTrue="1" operator="containsText" text="LS RP">
      <formula>NOT(ISERROR(SEARCH("LS RP",BM20)))</formula>
    </cfRule>
    <cfRule type="containsText" dxfId="1642" priority="1720" operator="containsText" text="Essen">
      <formula>NOT(ISERROR(SEARCH("Essen",BM20)))</formula>
    </cfRule>
  </conditionalFormatting>
  <conditionalFormatting sqref="BM32:BM33">
    <cfRule type="containsText" dxfId="1641" priority="1721" stopIfTrue="1" operator="containsText" text="LP HP">
      <formula>NOT(ISERROR(SEARCH("LP HP",BM32)))</formula>
    </cfRule>
    <cfRule type="containsText" dxfId="1640" priority="1722" stopIfTrue="1" operator="containsText" text="FPV">
      <formula>NOT(ISERROR(SEARCH("FPV",BM32)))</formula>
    </cfRule>
    <cfRule type="containsText" dxfId="1639" priority="1723" operator="containsText" text="GLB">
      <formula>NOT(ISERROR(SEARCH("GLB",BM32)))</formula>
    </cfRule>
    <cfRule type="containsText" dxfId="1638" priority="1724" operator="containsText" text="RSP">
      <formula>NOT(ISERROR(SEARCH("RSP",BM32)))</formula>
    </cfRule>
    <cfRule type="containsText" dxfId="1637" priority="1725" operator="containsText" text="SLB">
      <formula>NOT(ISERROR(SEARCH("SLB",BM32)))</formula>
    </cfRule>
    <cfRule type="containsText" dxfId="1636" priority="1726" operator="containsText" text="EVN">
      <formula>NOT(ISERROR(SEARCH("EVN",BM32)))</formula>
    </cfRule>
    <cfRule type="containsText" dxfId="1635" priority="1727" operator="containsText" text="LA HP">
      <formula>NOT(ISERROR(SEARCH("LA HP",BM32)))</formula>
    </cfRule>
    <cfRule type="containsText" dxfId="1634" priority="1728" operator="containsText" text="LA RP">
      <formula>NOT(ISERROR(SEARCH("LA RP",BM32)))</formula>
    </cfRule>
    <cfRule type="containsText" dxfId="1633" priority="1729" operator="containsText" text="LS HP">
      <formula>NOT(ISERROR(SEARCH("LS HP",BM32)))</formula>
    </cfRule>
    <cfRule type="containsText" dxfId="1632" priority="1730" stopIfTrue="1" operator="containsText" text="LS RP">
      <formula>NOT(ISERROR(SEARCH("LS RP",BM32)))</formula>
    </cfRule>
    <cfRule type="containsText" dxfId="1631" priority="1731" operator="containsText" text="Essen">
      <formula>NOT(ISERROR(SEARCH("Essen",BM32)))</formula>
    </cfRule>
  </conditionalFormatting>
  <conditionalFormatting sqref="BM16:BN16">
    <cfRule type="containsText" dxfId="1630" priority="835" stopIfTrue="1" operator="containsText" text="LP HP">
      <formula>NOT(ISERROR(SEARCH("LP HP",BM16)))</formula>
    </cfRule>
  </conditionalFormatting>
  <conditionalFormatting sqref="BM16:BN17">
    <cfRule type="containsText" dxfId="1629" priority="825" stopIfTrue="1" operator="containsText" text="FPV">
      <formula>NOT(ISERROR(SEARCH("FPV",BM16)))</formula>
    </cfRule>
    <cfRule type="containsText" dxfId="1628" priority="826" operator="containsText" text="GLB">
      <formula>NOT(ISERROR(SEARCH("GLB",BM16)))</formula>
    </cfRule>
    <cfRule type="containsText" dxfId="1627" priority="827" operator="containsText" text="RSP">
      <formula>NOT(ISERROR(SEARCH("RSP",BM16)))</formula>
    </cfRule>
    <cfRule type="containsText" dxfId="1626" priority="828" operator="containsText" text="SLB">
      <formula>NOT(ISERROR(SEARCH("SLB",BM16)))</formula>
    </cfRule>
    <cfRule type="containsText" dxfId="1625" priority="829" operator="containsText" text="EVN">
      <formula>NOT(ISERROR(SEARCH("EVN",BM16)))</formula>
    </cfRule>
    <cfRule type="containsText" dxfId="1624" priority="830" operator="containsText" text="LA HP">
      <formula>NOT(ISERROR(SEARCH("LA HP",BM16)))</formula>
    </cfRule>
    <cfRule type="containsText" dxfId="1623" priority="831" operator="containsText" text="LA RP">
      <formula>NOT(ISERROR(SEARCH("LA RP",BM16)))</formula>
    </cfRule>
    <cfRule type="containsText" dxfId="1622" priority="832" operator="containsText" text="LS HP">
      <formula>NOT(ISERROR(SEARCH("LS HP",BM16)))</formula>
    </cfRule>
    <cfRule type="containsText" dxfId="1621" priority="833" stopIfTrue="1" operator="containsText" text="LS RP">
      <formula>NOT(ISERROR(SEARCH("LS RP",BM16)))</formula>
    </cfRule>
    <cfRule type="containsText" dxfId="1620" priority="834" stopIfTrue="1" operator="containsText" text="Essen">
      <formula>NOT(ISERROR(SEARCH("Essen",BM16)))</formula>
    </cfRule>
  </conditionalFormatting>
  <conditionalFormatting sqref="BM41:BN44">
    <cfRule type="containsText" dxfId="1619" priority="740" stopIfTrue="1" operator="containsText" text="LP HP">
      <formula>NOT(ISERROR(SEARCH("LP HP",BM41)))</formula>
    </cfRule>
    <cfRule type="containsText" dxfId="1618" priority="741" stopIfTrue="1" operator="containsText" text="FPV">
      <formula>NOT(ISERROR(SEARCH("FPV",BM41)))</formula>
    </cfRule>
    <cfRule type="containsText" dxfId="1617" priority="742" operator="containsText" text="GLB">
      <formula>NOT(ISERROR(SEARCH("GLB",BM41)))</formula>
    </cfRule>
    <cfRule type="containsText" dxfId="1616" priority="743" operator="containsText" text="RSP">
      <formula>NOT(ISERROR(SEARCH("RSP",BM41)))</formula>
    </cfRule>
    <cfRule type="containsText" dxfId="1615" priority="744" operator="containsText" text="SLB">
      <formula>NOT(ISERROR(SEARCH("SLB",BM41)))</formula>
    </cfRule>
    <cfRule type="containsText" dxfId="1614" priority="745" operator="containsText" text="EVN">
      <formula>NOT(ISERROR(SEARCH("EVN",BM41)))</formula>
    </cfRule>
    <cfRule type="containsText" dxfId="1613" priority="746" operator="containsText" text="LA HP">
      <formula>NOT(ISERROR(SEARCH("LA HP",BM41)))</formula>
    </cfRule>
    <cfRule type="containsText" dxfId="1612" priority="747" operator="containsText" text="LA RP">
      <formula>NOT(ISERROR(SEARCH("LA RP",BM41)))</formula>
    </cfRule>
    <cfRule type="containsText" dxfId="1611" priority="748" operator="containsText" text="LS HP">
      <formula>NOT(ISERROR(SEARCH("LS HP",BM41)))</formula>
    </cfRule>
    <cfRule type="containsText" dxfId="1610" priority="749" stopIfTrue="1" operator="containsText" text="LS RP">
      <formula>NOT(ISERROR(SEARCH("LS RP",BM41)))</formula>
    </cfRule>
    <cfRule type="containsText" dxfId="1609" priority="750" stopIfTrue="1" operator="containsText" text="Essen">
      <formula>NOT(ISERROR(SEARCH("Essen",BM41)))</formula>
    </cfRule>
  </conditionalFormatting>
  <conditionalFormatting sqref="BO47:BO48 BP50:BQ53 BS43:BS44 BS34:BS35 BS50:BS53">
    <cfRule type="containsText" dxfId="1608" priority="610" stopIfTrue="1" operator="containsText" text="LP HP">
      <formula>NOT(ISERROR(SEARCH("LP HP",BO34)))</formula>
    </cfRule>
  </conditionalFormatting>
  <conditionalFormatting sqref="BP38">
    <cfRule type="containsText" dxfId="1607" priority="264" stopIfTrue="1" operator="containsText" text="LP HP">
      <formula>NOT(ISERROR(SEARCH("LP HP",BP38)))</formula>
    </cfRule>
    <cfRule type="containsText" dxfId="1606" priority="265" stopIfTrue="1" operator="containsText" text="FPV">
      <formula>NOT(ISERROR(SEARCH("FPV",BP38)))</formula>
    </cfRule>
    <cfRule type="containsText" dxfId="1605" priority="266" operator="containsText" text="GLB">
      <formula>NOT(ISERROR(SEARCH("GLB",BP38)))</formula>
    </cfRule>
    <cfRule type="containsText" dxfId="1604" priority="267" operator="containsText" text="RSP">
      <formula>NOT(ISERROR(SEARCH("RSP",BP38)))</formula>
    </cfRule>
    <cfRule type="containsText" dxfId="1603" priority="268" operator="containsText" text="SLB">
      <formula>NOT(ISERROR(SEARCH("SLB",BP38)))</formula>
    </cfRule>
    <cfRule type="containsText" dxfId="1602" priority="269" operator="containsText" text="EVN">
      <formula>NOT(ISERROR(SEARCH("EVN",BP38)))</formula>
    </cfRule>
    <cfRule type="containsText" dxfId="1601" priority="270" operator="containsText" text="LA HP">
      <formula>NOT(ISERROR(SEARCH("LA HP",BP38)))</formula>
    </cfRule>
    <cfRule type="containsText" dxfId="1600" priority="271" operator="containsText" text="LA RP">
      <formula>NOT(ISERROR(SEARCH("LA RP",BP38)))</formula>
    </cfRule>
    <cfRule type="containsText" dxfId="1599" priority="272" operator="containsText" text="LS HP">
      <formula>NOT(ISERROR(SEARCH("LS HP",BP38)))</formula>
    </cfRule>
    <cfRule type="containsText" dxfId="1598" priority="273" stopIfTrue="1" operator="containsText" text="LS RP">
      <formula>NOT(ISERROR(SEARCH("LS RP",BP38)))</formula>
    </cfRule>
    <cfRule type="containsText" dxfId="1597" priority="274" stopIfTrue="1" operator="containsText" text="Essen">
      <formula>NOT(ISERROR(SEARCH("Essen",BP38)))</formula>
    </cfRule>
  </conditionalFormatting>
  <conditionalFormatting sqref="BP50:BQ53">
    <cfRule type="containsText" dxfId="1596" priority="585" stopIfTrue="1" operator="containsText" text="LP HP">
      <formula>NOT(ISERROR(SEARCH("LP HP",BP50)))</formula>
    </cfRule>
  </conditionalFormatting>
  <conditionalFormatting sqref="BP59:BQ59">
    <cfRule type="containsText" dxfId="1595" priority="574" stopIfTrue="1" operator="containsText" text="LP HP">
      <formula>NOT(ISERROR(SEARCH("LP HP",BP59)))</formula>
    </cfRule>
    <cfRule type="containsText" dxfId="1594" priority="575" stopIfTrue="1" operator="containsText" text="FPV">
      <formula>NOT(ISERROR(SEARCH("FPV",BP59)))</formula>
    </cfRule>
    <cfRule type="containsText" dxfId="1593" priority="576" operator="containsText" text="GLB">
      <formula>NOT(ISERROR(SEARCH("GLB",BP59)))</formula>
    </cfRule>
    <cfRule type="containsText" dxfId="1592" priority="577" operator="containsText" text="RSP">
      <formula>NOT(ISERROR(SEARCH("RSP",BP59)))</formula>
    </cfRule>
    <cfRule type="containsText" dxfId="1591" priority="578" operator="containsText" text="SLB">
      <formula>NOT(ISERROR(SEARCH("SLB",BP59)))</formula>
    </cfRule>
    <cfRule type="containsText" dxfId="1590" priority="579" operator="containsText" text="EVN">
      <formula>NOT(ISERROR(SEARCH("EVN",BP59)))</formula>
    </cfRule>
    <cfRule type="containsText" dxfId="1589" priority="580" operator="containsText" text="LA HP">
      <formula>NOT(ISERROR(SEARCH("LA HP",BP59)))</formula>
    </cfRule>
    <cfRule type="containsText" dxfId="1588" priority="581" operator="containsText" text="LA RP">
      <formula>NOT(ISERROR(SEARCH("LA RP",BP59)))</formula>
    </cfRule>
    <cfRule type="containsText" dxfId="1587" priority="582" operator="containsText" text="LS HP">
      <formula>NOT(ISERROR(SEARCH("LS HP",BP59)))</formula>
    </cfRule>
    <cfRule type="containsText" dxfId="1586" priority="583" stopIfTrue="1" operator="containsText" text="LS RP">
      <formula>NOT(ISERROR(SEARCH("LS RP",BP59)))</formula>
    </cfRule>
    <cfRule type="containsText" dxfId="1585" priority="584" stopIfTrue="1" operator="containsText" text="Essen">
      <formula>NOT(ISERROR(SEARCH("Essen",BP59)))</formula>
    </cfRule>
  </conditionalFormatting>
  <conditionalFormatting sqref="BS14 BS21:BS22 BS24">
    <cfRule type="containsText" dxfId="1584" priority="174" stopIfTrue="1" operator="containsText" text="LP HP">
      <formula>NOT(ISERROR(SEARCH("LP HP",BS14)))</formula>
    </cfRule>
    <cfRule type="containsText" dxfId="1583" priority="175" stopIfTrue="1" operator="containsText" text="FPV">
      <formula>NOT(ISERROR(SEARCH("FPV",BS14)))</formula>
    </cfRule>
    <cfRule type="containsText" dxfId="1582" priority="176" operator="containsText" text="GLB">
      <formula>NOT(ISERROR(SEARCH("GLB",BS14)))</formula>
    </cfRule>
    <cfRule type="containsText" dxfId="1581" priority="177" operator="containsText" text="RSP">
      <formula>NOT(ISERROR(SEARCH("RSP",BS14)))</formula>
    </cfRule>
    <cfRule type="containsText" dxfId="1580" priority="178" operator="containsText" text="SLB">
      <formula>NOT(ISERROR(SEARCH("SLB",BS14)))</formula>
    </cfRule>
    <cfRule type="containsText" dxfId="1579" priority="179" operator="containsText" text="EVN">
      <formula>NOT(ISERROR(SEARCH("EVN",BS14)))</formula>
    </cfRule>
    <cfRule type="containsText" dxfId="1578" priority="180" operator="containsText" text="LA HP">
      <formula>NOT(ISERROR(SEARCH("LA HP",BS14)))</formula>
    </cfRule>
    <cfRule type="containsText" dxfId="1577" priority="181" operator="containsText" text="LA RP">
      <formula>NOT(ISERROR(SEARCH("LA RP",BS14)))</formula>
    </cfRule>
    <cfRule type="containsText" dxfId="1576" priority="182" operator="containsText" text="LS HP">
      <formula>NOT(ISERROR(SEARCH("LS HP",BS14)))</formula>
    </cfRule>
    <cfRule type="containsText" dxfId="1575" priority="183" stopIfTrue="1" operator="containsText" text="LS RP">
      <formula>NOT(ISERROR(SEARCH("LS RP",BS14)))</formula>
    </cfRule>
    <cfRule type="containsText" dxfId="1574" priority="184" stopIfTrue="1" operator="containsText" text="Essen">
      <formula>NOT(ISERROR(SEARCH("Essen",BS14)))</formula>
    </cfRule>
  </conditionalFormatting>
  <conditionalFormatting sqref="BS25:BS30">
    <cfRule type="containsText" dxfId="1573" priority="586" stopIfTrue="1" operator="containsText" text="LP HP">
      <formula>NOT(ISERROR(SEARCH("LP HP",BS25)))</formula>
    </cfRule>
    <cfRule type="containsText" dxfId="1572" priority="587" stopIfTrue="1" operator="containsText" text="FPV">
      <formula>NOT(ISERROR(SEARCH("FPV",BS25)))</formula>
    </cfRule>
    <cfRule type="containsText" dxfId="1571" priority="588" operator="containsText" text="GLB">
      <formula>NOT(ISERROR(SEARCH("GLB",BS25)))</formula>
    </cfRule>
    <cfRule type="containsText" dxfId="1570" priority="589" operator="containsText" text="RSP">
      <formula>NOT(ISERROR(SEARCH("RSP",BS25)))</formula>
    </cfRule>
    <cfRule type="containsText" dxfId="1569" priority="590" operator="containsText" text="SLB">
      <formula>NOT(ISERROR(SEARCH("SLB",BS25)))</formula>
    </cfRule>
    <cfRule type="containsText" dxfId="1568" priority="591" operator="containsText" text="EVN">
      <formula>NOT(ISERROR(SEARCH("EVN",BS25)))</formula>
    </cfRule>
    <cfRule type="containsText" dxfId="1567" priority="592" operator="containsText" text="LA HP">
      <formula>NOT(ISERROR(SEARCH("LA HP",BS25)))</formula>
    </cfRule>
    <cfRule type="containsText" dxfId="1566" priority="593" operator="containsText" text="LA RP">
      <formula>NOT(ISERROR(SEARCH("LA RP",BS25)))</formula>
    </cfRule>
    <cfRule type="containsText" dxfId="1565" priority="594" operator="containsText" text="LS HP">
      <formula>NOT(ISERROR(SEARCH("LS HP",BS25)))</formula>
    </cfRule>
    <cfRule type="containsText" dxfId="1564" priority="595" stopIfTrue="1" operator="containsText" text="LS RP">
      <formula>NOT(ISERROR(SEARCH("LS RP",BS25)))</formula>
    </cfRule>
    <cfRule type="containsText" dxfId="1563" priority="596" stopIfTrue="1" operator="containsText" text="Essen">
      <formula>NOT(ISERROR(SEARCH("Essen",BS25)))</formula>
    </cfRule>
  </conditionalFormatting>
  <conditionalFormatting sqref="BS45:BS46 BS48">
    <cfRule type="containsText" dxfId="1562" priority="173" stopIfTrue="1" operator="containsText" text="LP HP">
      <formula>NOT(ISERROR(SEARCH("LP HP",BS45)))</formula>
    </cfRule>
  </conditionalFormatting>
  <conditionalFormatting sqref="BS55">
    <cfRule type="containsText" dxfId="1561" priority="131" stopIfTrue="1" operator="containsText" text="LP HP">
      <formula>NOT(ISERROR(SEARCH("LP HP",BS55)))</formula>
    </cfRule>
  </conditionalFormatting>
  <conditionalFormatting sqref="BS57">
    <cfRule type="containsText" dxfId="1560" priority="130" stopIfTrue="1" operator="containsText" text="LP HP">
      <formula>NOT(ISERROR(SEARCH("LP HP",BS57)))</formula>
    </cfRule>
  </conditionalFormatting>
  <conditionalFormatting sqref="BT10:BT53 AD10:AD54">
    <cfRule type="containsText" dxfId="1559" priority="3631" stopIfTrue="1" operator="containsText" text="LP HP">
      <formula>NOT(ISERROR(SEARCH("LP HP",AD10)))</formula>
    </cfRule>
    <cfRule type="containsText" dxfId="1558" priority="3632" stopIfTrue="1" operator="containsText" text="FPV">
      <formula>NOT(ISERROR(SEARCH("FPV",AD10)))</formula>
    </cfRule>
    <cfRule type="containsText" dxfId="1557" priority="3633" operator="containsText" text="GLB">
      <formula>NOT(ISERROR(SEARCH("GLB",AD10)))</formula>
    </cfRule>
    <cfRule type="containsText" dxfId="1556" priority="3634" operator="containsText" text="RSP">
      <formula>NOT(ISERROR(SEARCH("RSP",AD10)))</formula>
    </cfRule>
    <cfRule type="containsText" dxfId="1555" priority="3635" operator="containsText" text="SLB">
      <formula>NOT(ISERROR(SEARCH("SLB",AD10)))</formula>
    </cfRule>
    <cfRule type="containsText" dxfId="1554" priority="3636" operator="containsText" text="EVN">
      <formula>NOT(ISERROR(SEARCH("EVN",AD10)))</formula>
    </cfRule>
    <cfRule type="containsText" dxfId="1553" priority="3637" operator="containsText" text="LA HP">
      <formula>NOT(ISERROR(SEARCH("LA HP",AD10)))</formula>
    </cfRule>
    <cfRule type="containsText" dxfId="1552" priority="3638" operator="containsText" text="LA RP">
      <formula>NOT(ISERROR(SEARCH("LA RP",AD10)))</formula>
    </cfRule>
    <cfRule type="containsText" dxfId="1551" priority="3639" operator="containsText" text="LS HP">
      <formula>NOT(ISERROR(SEARCH("LS HP",AD10)))</formula>
    </cfRule>
    <cfRule type="containsText" dxfId="1550" priority="3640" stopIfTrue="1" operator="containsText" text="LS RP">
      <formula>NOT(ISERROR(SEARCH("LS RP",AD10)))</formula>
    </cfRule>
    <cfRule type="containsText" dxfId="1549" priority="3641" stopIfTrue="1" operator="containsText" text="Essen">
      <formula>NOT(ISERROR(SEARCH("Essen",AD10)))</formula>
    </cfRule>
  </conditionalFormatting>
  <conditionalFormatting sqref="BU15 BY16:CB44 BU28 BU31:BV31 BU32 BU40:BV44">
    <cfRule type="containsText" dxfId="1548" priority="1601" stopIfTrue="1" operator="containsText" text="LP HP">
      <formula>NOT(ISERROR(SEARCH("LP HP",BU15)))</formula>
    </cfRule>
  </conditionalFormatting>
  <conditionalFormatting sqref="BU15">
    <cfRule type="containsText" dxfId="1547" priority="763" stopIfTrue="1" operator="containsText" text="LP HP">
      <formula>NOT(ISERROR(SEARCH("LP HP",BU15)))</formula>
    </cfRule>
    <cfRule type="containsText" dxfId="1546" priority="764" stopIfTrue="1" operator="containsText" text="LP HP">
      <formula>NOT(ISERROR(SEARCH("LP HP",BU15)))</formula>
    </cfRule>
    <cfRule type="containsText" dxfId="1545" priority="1645" stopIfTrue="1" operator="containsText" text="FPV">
      <formula>NOT(ISERROR(SEARCH("FPV",BU15)))</formula>
    </cfRule>
    <cfRule type="containsText" dxfId="1544" priority="1646" operator="containsText" text="GLB">
      <formula>NOT(ISERROR(SEARCH("GLB",BU15)))</formula>
    </cfRule>
    <cfRule type="containsText" dxfId="1543" priority="1647" operator="containsText" text="RSP">
      <formula>NOT(ISERROR(SEARCH("RSP",BU15)))</formula>
    </cfRule>
    <cfRule type="containsText" dxfId="1542" priority="1648" operator="containsText" text="SLB">
      <formula>NOT(ISERROR(SEARCH("SLB",BU15)))</formula>
    </cfRule>
    <cfRule type="containsText" dxfId="1541" priority="1649" operator="containsText" text="EVN">
      <formula>NOT(ISERROR(SEARCH("EVN",BU15)))</formula>
    </cfRule>
    <cfRule type="containsText" dxfId="1540" priority="1650" operator="containsText" text="LA HP">
      <formula>NOT(ISERROR(SEARCH("LA HP",BU15)))</formula>
    </cfRule>
    <cfRule type="containsText" dxfId="1539" priority="1651" operator="containsText" text="LA RP">
      <formula>NOT(ISERROR(SEARCH("LA RP",BU15)))</formula>
    </cfRule>
    <cfRule type="containsText" dxfId="1538" priority="1652" operator="containsText" text="LS HP">
      <formula>NOT(ISERROR(SEARCH("LS HP",BU15)))</formula>
    </cfRule>
    <cfRule type="containsText" dxfId="1537" priority="1653" stopIfTrue="1" operator="containsText" text="LS RP">
      <formula>NOT(ISERROR(SEARCH("LS RP",BU15)))</formula>
    </cfRule>
    <cfRule type="containsText" dxfId="1536" priority="1654" operator="containsText" text="Essen">
      <formula>NOT(ISERROR(SEARCH("Essen",BU15)))</formula>
    </cfRule>
  </conditionalFormatting>
  <conditionalFormatting sqref="BU16">
    <cfRule type="containsText" dxfId="1535" priority="781" operator="containsText" text="SLB">
      <formula>NOT(ISERROR(SEARCH("SLB",BU16)))</formula>
    </cfRule>
    <cfRule type="containsText" dxfId="1534" priority="782" operator="containsText" text="EVN">
      <formula>NOT(ISERROR(SEARCH("EVN",BU16)))</formula>
    </cfRule>
    <cfRule type="containsText" dxfId="1533" priority="783" operator="containsText" text="LA HP">
      <formula>NOT(ISERROR(SEARCH("LA HP",BU16)))</formula>
    </cfRule>
    <cfRule type="containsText" dxfId="1532" priority="784" operator="containsText" text="LA RP">
      <formula>NOT(ISERROR(SEARCH("LA RP",BU16)))</formula>
    </cfRule>
    <cfRule type="containsText" dxfId="1531" priority="785" operator="containsText" text="LS HP">
      <formula>NOT(ISERROR(SEARCH("LS HP",BU16)))</formula>
    </cfRule>
    <cfRule type="containsText" dxfId="1530" priority="786" stopIfTrue="1" operator="containsText" text="LS RP">
      <formula>NOT(ISERROR(SEARCH("LS RP",BU16)))</formula>
    </cfRule>
    <cfRule type="containsText" dxfId="1529" priority="787" stopIfTrue="1" operator="containsText" text="Essen">
      <formula>NOT(ISERROR(SEARCH("Essen",BU16)))</formula>
    </cfRule>
    <cfRule type="containsText" dxfId="1528" priority="788" stopIfTrue="1" operator="containsText" text="LP HP">
      <formula>NOT(ISERROR(SEARCH("LP HP",BU16)))</formula>
    </cfRule>
  </conditionalFormatting>
  <conditionalFormatting sqref="BU16:BU18">
    <cfRule type="containsText" dxfId="1527" priority="778" stopIfTrue="1" operator="containsText" text="FPV">
      <formula>NOT(ISERROR(SEARCH("FPV",BU16)))</formula>
    </cfRule>
    <cfRule type="containsText" dxfId="1526" priority="779" operator="containsText" text="GLB">
      <formula>NOT(ISERROR(SEARCH("GLB",BU16)))</formula>
    </cfRule>
    <cfRule type="containsText" dxfId="1525" priority="780" operator="containsText" text="RSP">
      <formula>NOT(ISERROR(SEARCH("RSP",BU16)))</formula>
    </cfRule>
  </conditionalFormatting>
  <conditionalFormatting sqref="BU17">
    <cfRule type="containsText" dxfId="1524" priority="766" stopIfTrue="1" operator="containsText" text="LP HP">
      <formula>NOT(ISERROR(SEARCH("LP HP",BU17)))</formula>
    </cfRule>
  </conditionalFormatting>
  <conditionalFormatting sqref="BU18 BW20 BW18 BW17:BX17">
    <cfRule type="containsText" dxfId="1523" priority="822" stopIfTrue="1" operator="containsText" text="LP HP">
      <formula>NOT(ISERROR(SEARCH("LP HP",BU17)))</formula>
    </cfRule>
  </conditionalFormatting>
  <conditionalFormatting sqref="BU27 BW18:BW20">
    <cfRule type="containsText" dxfId="1522" priority="812" stopIfTrue="1" operator="containsText" text="FPV">
      <formula>NOT(ISERROR(SEARCH("FPV",BU18)))</formula>
    </cfRule>
  </conditionalFormatting>
  <conditionalFormatting sqref="BU27 BW17:BX17 BU17:BU18 BW18:BW20">
    <cfRule type="containsText" dxfId="1521" priority="815" operator="containsText" text="SLB">
      <formula>NOT(ISERROR(SEARCH("SLB",BU17)))</formula>
    </cfRule>
    <cfRule type="containsText" dxfId="1520" priority="816" operator="containsText" text="EVN">
      <formula>NOT(ISERROR(SEARCH("EVN",BU17)))</formula>
    </cfRule>
    <cfRule type="containsText" dxfId="1519" priority="817" operator="containsText" text="LA HP">
      <formula>NOT(ISERROR(SEARCH("LA HP",BU17)))</formula>
    </cfRule>
    <cfRule type="containsText" dxfId="1518" priority="818" operator="containsText" text="LA RP">
      <formula>NOT(ISERROR(SEARCH("LA RP",BU17)))</formula>
    </cfRule>
    <cfRule type="containsText" dxfId="1517" priority="819" operator="containsText" text="LS HP">
      <formula>NOT(ISERROR(SEARCH("LS HP",BU17)))</formula>
    </cfRule>
    <cfRule type="containsText" dxfId="1516" priority="820" stopIfTrue="1" operator="containsText" text="LS RP">
      <formula>NOT(ISERROR(SEARCH("LS RP",BU17)))</formula>
    </cfRule>
  </conditionalFormatting>
  <conditionalFormatting sqref="BU27">
    <cfRule type="containsText" dxfId="1515" priority="811" stopIfTrue="1" operator="containsText" text="LP HP">
      <formula>NOT(ISERROR(SEARCH("LP HP",BU27)))</formula>
    </cfRule>
  </conditionalFormatting>
  <conditionalFormatting sqref="BU32">
    <cfRule type="containsText" dxfId="1514" priority="1614" stopIfTrue="1" operator="containsText" text="FPV">
      <formula>NOT(ISERROR(SEARCH("FPV",BU32)))</formula>
    </cfRule>
    <cfRule type="containsText" dxfId="1513" priority="1615" operator="containsText" text="GLB">
      <formula>NOT(ISERROR(SEARCH("GLB",BU32)))</formula>
    </cfRule>
    <cfRule type="containsText" dxfId="1512" priority="1616" operator="containsText" text="RSP">
      <formula>NOT(ISERROR(SEARCH("RSP",BU32)))</formula>
    </cfRule>
    <cfRule type="containsText" dxfId="1511" priority="1617" operator="containsText" text="SLB">
      <formula>NOT(ISERROR(SEARCH("SLB",BU32)))</formula>
    </cfRule>
    <cfRule type="containsText" dxfId="1510" priority="1618" operator="containsText" text="EVN">
      <formula>NOT(ISERROR(SEARCH("EVN",BU32)))</formula>
    </cfRule>
    <cfRule type="containsText" dxfId="1509" priority="1619" operator="containsText" text="LA HP">
      <formula>NOT(ISERROR(SEARCH("LA HP",BU32)))</formula>
    </cfRule>
    <cfRule type="containsText" dxfId="1508" priority="1620" operator="containsText" text="LA RP">
      <formula>NOT(ISERROR(SEARCH("LA RP",BU32)))</formula>
    </cfRule>
    <cfRule type="containsText" dxfId="1507" priority="1621" operator="containsText" text="LS HP">
      <formula>NOT(ISERROR(SEARCH("LS HP",BU32)))</formula>
    </cfRule>
    <cfRule type="containsText" dxfId="1506" priority="1622" stopIfTrue="1" operator="containsText" text="LS RP">
      <formula>NOT(ISERROR(SEARCH("LS RP",BU32)))</formula>
    </cfRule>
    <cfRule type="containsText" dxfId="1505" priority="1623" operator="containsText" text="Essen">
      <formula>NOT(ISERROR(SEARCH("Essen",BU32)))</formula>
    </cfRule>
  </conditionalFormatting>
  <conditionalFormatting sqref="BU56">
    <cfRule type="containsText" dxfId="1504" priority="3202" stopIfTrue="1" operator="containsText" text="LP HP">
      <formula>NOT(ISERROR(SEARCH("LP HP",BU56)))</formula>
    </cfRule>
    <cfRule type="containsText" dxfId="1503" priority="3203" stopIfTrue="1" operator="containsText" text="FPV">
      <formula>NOT(ISERROR(SEARCH("FPV",BU56)))</formula>
    </cfRule>
    <cfRule type="containsText" dxfId="1502" priority="3204" operator="containsText" text="GLB">
      <formula>NOT(ISERROR(SEARCH("GLB",BU56)))</formula>
    </cfRule>
    <cfRule type="containsText" dxfId="1501" priority="3205" operator="containsText" text="RSP">
      <formula>NOT(ISERROR(SEARCH("RSP",BU56)))</formula>
    </cfRule>
    <cfRule type="containsText" dxfId="1500" priority="3206" operator="containsText" text="SLB">
      <formula>NOT(ISERROR(SEARCH("SLB",BU56)))</formula>
    </cfRule>
    <cfRule type="containsText" dxfId="1499" priority="3207" operator="containsText" text="EVN">
      <formula>NOT(ISERROR(SEARCH("EVN",BU56)))</formula>
    </cfRule>
    <cfRule type="containsText" dxfId="1498" priority="3208" operator="containsText" text="LA HP">
      <formula>NOT(ISERROR(SEARCH("LA HP",BU56)))</formula>
    </cfRule>
    <cfRule type="containsText" dxfId="1497" priority="3209" operator="containsText" text="LA RP">
      <formula>NOT(ISERROR(SEARCH("LA RP",BU56)))</formula>
    </cfRule>
    <cfRule type="containsText" dxfId="1496" priority="3210" operator="containsText" text="LS HP">
      <formula>NOT(ISERROR(SEARCH("LS HP",BU56)))</formula>
    </cfRule>
    <cfRule type="containsText" dxfId="1495" priority="3211" stopIfTrue="1" operator="containsText" text="LS RP">
      <formula>NOT(ISERROR(SEARCH("LS RP",BU56)))</formula>
    </cfRule>
    <cfRule type="containsText" dxfId="1494" priority="3212" operator="containsText" text="Essen">
      <formula>NOT(ISERROR(SEARCH("Essen",BU56)))</formula>
    </cfRule>
  </conditionalFormatting>
  <conditionalFormatting sqref="BU62">
    <cfRule type="containsText" dxfId="1493" priority="3147" stopIfTrue="1" operator="containsText" text="LP HP">
      <formula>NOT(ISERROR(SEARCH("LP HP",BU62)))</formula>
    </cfRule>
    <cfRule type="containsText" dxfId="1492" priority="3148" stopIfTrue="1" operator="containsText" text="FPV">
      <formula>NOT(ISERROR(SEARCH("FPV",BU62)))</formula>
    </cfRule>
    <cfRule type="containsText" dxfId="1491" priority="3149" operator="containsText" text="GLB">
      <formula>NOT(ISERROR(SEARCH("GLB",BU62)))</formula>
    </cfRule>
    <cfRule type="containsText" dxfId="1490" priority="3150" operator="containsText" text="RSP">
      <formula>NOT(ISERROR(SEARCH("RSP",BU62)))</formula>
    </cfRule>
    <cfRule type="containsText" dxfId="1489" priority="3151" operator="containsText" text="SLB">
      <formula>NOT(ISERROR(SEARCH("SLB",BU62)))</formula>
    </cfRule>
    <cfRule type="containsText" dxfId="1488" priority="3152" operator="containsText" text="EVN">
      <formula>NOT(ISERROR(SEARCH("EVN",BU62)))</formula>
    </cfRule>
    <cfRule type="containsText" dxfId="1487" priority="3153" operator="containsText" text="LA HP">
      <formula>NOT(ISERROR(SEARCH("LA HP",BU62)))</formula>
    </cfRule>
    <cfRule type="containsText" dxfId="1486" priority="3154" operator="containsText" text="LA RP">
      <formula>NOT(ISERROR(SEARCH("LA RP",BU62)))</formula>
    </cfRule>
    <cfRule type="containsText" dxfId="1485" priority="3155" operator="containsText" text="LS HP">
      <formula>NOT(ISERROR(SEARCH("LS HP",BU62)))</formula>
    </cfRule>
    <cfRule type="containsText" dxfId="1484" priority="3156" stopIfTrue="1" operator="containsText" text="LS RP">
      <formula>NOT(ISERROR(SEARCH("LS RP",BU62)))</formula>
    </cfRule>
    <cfRule type="containsText" dxfId="1483" priority="3157" operator="containsText" text="Essen">
      <formula>NOT(ISERROR(SEARCH("Essen",BU62)))</formula>
    </cfRule>
  </conditionalFormatting>
  <conditionalFormatting sqref="BU66 BU67:CB67">
    <cfRule type="containsText" dxfId="1482" priority="5182" stopIfTrue="1" operator="containsText" text="LP HP">
      <formula>NOT(ISERROR(SEARCH("LP HP",BU66)))</formula>
    </cfRule>
    <cfRule type="containsText" dxfId="1481" priority="5183" stopIfTrue="1" operator="containsText" text="FPV">
      <formula>NOT(ISERROR(SEARCH("FPV",BU66)))</formula>
    </cfRule>
    <cfRule type="containsText" dxfId="1480" priority="5184" operator="containsText" text="GLB">
      <formula>NOT(ISERROR(SEARCH("GLB",BU66)))</formula>
    </cfRule>
    <cfRule type="containsText" dxfId="1479" priority="5185" operator="containsText" text="RSP">
      <formula>NOT(ISERROR(SEARCH("RSP",BU66)))</formula>
    </cfRule>
    <cfRule type="containsText" dxfId="1478" priority="5186" operator="containsText" text="SLB">
      <formula>NOT(ISERROR(SEARCH("SLB",BU66)))</formula>
    </cfRule>
    <cfRule type="containsText" dxfId="1477" priority="5187" operator="containsText" text="EVN">
      <formula>NOT(ISERROR(SEARCH("EVN",BU66)))</formula>
    </cfRule>
    <cfRule type="containsText" dxfId="1476" priority="5188" operator="containsText" text="LA HP">
      <formula>NOT(ISERROR(SEARCH("LA HP",BU66)))</formula>
    </cfRule>
    <cfRule type="containsText" dxfId="1475" priority="5189" operator="containsText" text="LA RP">
      <formula>NOT(ISERROR(SEARCH("LA RP",BU66)))</formula>
    </cfRule>
    <cfRule type="containsText" dxfId="1474" priority="5190" operator="containsText" text="LS HP">
      <formula>NOT(ISERROR(SEARCH("LS HP",BU66)))</formula>
    </cfRule>
    <cfRule type="containsText" dxfId="1473" priority="5191" stopIfTrue="1" operator="containsText" text="LS RP">
      <formula>NOT(ISERROR(SEARCH("LS RP",BU66)))</formula>
    </cfRule>
  </conditionalFormatting>
  <conditionalFormatting sqref="BU26:BV26">
    <cfRule type="containsText" dxfId="1472" priority="789" stopIfTrue="1" operator="containsText" text="FPV">
      <formula>NOT(ISERROR(SEARCH("FPV",BU26)))</formula>
    </cfRule>
    <cfRule type="containsText" dxfId="1471" priority="790" operator="containsText" text="GLB">
      <formula>NOT(ISERROR(SEARCH("GLB",BU26)))</formula>
    </cfRule>
    <cfRule type="containsText" dxfId="1470" priority="791" operator="containsText" text="RSP">
      <formula>NOT(ISERROR(SEARCH("RSP",BU26)))</formula>
    </cfRule>
    <cfRule type="containsText" dxfId="1469" priority="792" operator="containsText" text="SLB">
      <formula>NOT(ISERROR(SEARCH("SLB",BU26)))</formula>
    </cfRule>
    <cfRule type="containsText" dxfId="1468" priority="793" operator="containsText" text="EVN">
      <formula>NOT(ISERROR(SEARCH("EVN",BU26)))</formula>
    </cfRule>
    <cfRule type="containsText" dxfId="1467" priority="794" operator="containsText" text="LA HP">
      <formula>NOT(ISERROR(SEARCH("LA HP",BU26)))</formula>
    </cfRule>
    <cfRule type="containsText" dxfId="1466" priority="795" operator="containsText" text="LA RP">
      <formula>NOT(ISERROR(SEARCH("LA RP",BU26)))</formula>
    </cfRule>
    <cfRule type="containsText" dxfId="1465" priority="796" operator="containsText" text="LS HP">
      <formula>NOT(ISERROR(SEARCH("LS HP",BU26)))</formula>
    </cfRule>
    <cfRule type="containsText" dxfId="1464" priority="797" stopIfTrue="1" operator="containsText" text="LS RP">
      <formula>NOT(ISERROR(SEARCH("LS RP",BU26)))</formula>
    </cfRule>
    <cfRule type="containsText" dxfId="1463" priority="798" stopIfTrue="1" operator="containsText" text="Essen">
      <formula>NOT(ISERROR(SEARCH("Essen",BU26)))</formula>
    </cfRule>
    <cfRule type="containsText" dxfId="1462" priority="799" stopIfTrue="1" operator="containsText" text="LP HP">
      <formula>NOT(ISERROR(SEARCH("LP HP",BU26)))</formula>
    </cfRule>
  </conditionalFormatting>
  <conditionalFormatting sqref="BU40:BV43">
    <cfRule type="containsText" dxfId="1461" priority="751" stopIfTrue="1" operator="containsText" text="LP HP">
      <formula>NOT(ISERROR(SEARCH("LP HP",BU40)))</formula>
    </cfRule>
  </conditionalFormatting>
  <conditionalFormatting sqref="BU14:CB14 BU15 BW15:CB15 BY16:CB27 BU28 BW28:BW30 BU30 BU31:BV31 BU32 BW32:BW33 BU46:CB46 BU47:BU48 BW47:CC48 BW49:BZ50 BU50 BU51:BW51 BW52 BZ52 BU52:BV53 BZ53:CB53">
    <cfRule type="containsText" dxfId="1460" priority="1668" operator="containsText" text="GLB">
      <formula>NOT(ISERROR(SEARCH("GLB",BU14)))</formula>
    </cfRule>
  </conditionalFormatting>
  <conditionalFormatting sqref="BU14:CB14 BU15 BW15:CB15 BY16:CB33 BU28 BW28:BW30 BU30 BU31:BV31 BU32 BW32:BW33 BU46:CB46 BU47:BU48 BW47:CC48 BW49:BZ50 BU50 BU51:BW51 BW52 BZ52 BU52:BV53 BZ53:CB53">
    <cfRule type="containsText" dxfId="1459" priority="1669" operator="containsText" text="RSP">
      <formula>NOT(ISERROR(SEARCH("RSP",BU14)))</formula>
    </cfRule>
    <cfRule type="containsText" dxfId="1458" priority="1670" operator="containsText" text="SLB">
      <formula>NOT(ISERROR(SEARCH("SLB",BU14)))</formula>
    </cfRule>
    <cfRule type="containsText" dxfId="1457" priority="1671" operator="containsText" text="EVN">
      <formula>NOT(ISERROR(SEARCH("EVN",BU14)))</formula>
    </cfRule>
    <cfRule type="containsText" dxfId="1456" priority="1672" operator="containsText" text="LA HP">
      <formula>NOT(ISERROR(SEARCH("LA HP",BU14)))</formula>
    </cfRule>
    <cfRule type="containsText" dxfId="1455" priority="1673" operator="containsText" text="LA RP">
      <formula>NOT(ISERROR(SEARCH("LA RP",BU14)))</formula>
    </cfRule>
    <cfRule type="containsText" dxfId="1454" priority="1674" operator="containsText" text="LS HP">
      <formula>NOT(ISERROR(SEARCH("LS HP",BU14)))</formula>
    </cfRule>
    <cfRule type="containsText" dxfId="1453" priority="1675" stopIfTrue="1" operator="containsText" text="LS RP">
      <formula>NOT(ISERROR(SEARCH("LS RP",BU14)))</formula>
    </cfRule>
    <cfRule type="containsText" dxfId="1452" priority="1676" stopIfTrue="1" operator="containsText" text="Essen">
      <formula>NOT(ISERROR(SEARCH("Essen",BU14)))</formula>
    </cfRule>
  </conditionalFormatting>
  <conditionalFormatting sqref="BU14:CB14 BW15:CB15 BW28:BW30 BU30 BU47:BU48 BW47:CB48 BW49:BZ50 BU50 BU51:BW51 BW52 BZ52 BU52:BV53 BZ53:CB53">
    <cfRule type="containsText" dxfId="1451" priority="1666" stopIfTrue="1" operator="containsText" text="LP HP">
      <formula>NOT(ISERROR(SEARCH("LP HP",BU14)))</formula>
    </cfRule>
  </conditionalFormatting>
  <conditionalFormatting sqref="BU14:CB14 BW15:CB15 BW28:BW30 BU30 BU46:CB46 BU47:BU48 BW47:CC48 BW49:BZ50 BU50 BU51:BW51 BW52 BZ52 BU52:BV53 BZ53:CB53 BY16:CB27 BU15 BW32:BW33 BU32 BU28 BU31:BV31">
    <cfRule type="containsText" dxfId="1450" priority="1667" stopIfTrue="1" operator="containsText" text="FPV">
      <formula>NOT(ISERROR(SEARCH("FPV",BU14)))</formula>
    </cfRule>
  </conditionalFormatting>
  <conditionalFormatting sqref="BU45:CB45 BY28:CB44 BU40:BV44">
    <cfRule type="containsText" dxfId="1449" priority="1603" stopIfTrue="1" operator="containsText" text="FPV">
      <formula>NOT(ISERROR(SEARCH("FPV",BU28)))</formula>
    </cfRule>
  </conditionalFormatting>
  <conditionalFormatting sqref="BU45:CB46">
    <cfRule type="containsText" dxfId="1448" priority="1602" stopIfTrue="1" operator="containsText" text="LP HP">
      <formula>NOT(ISERROR(SEARCH("LP HP",BU45)))</formula>
    </cfRule>
  </conditionalFormatting>
  <conditionalFormatting sqref="BU67:CB67 BU66">
    <cfRule type="containsText" dxfId="1447" priority="5192" operator="containsText" text="Essen">
      <formula>NOT(ISERROR(SEARCH("Essen",BU66)))</formula>
    </cfRule>
  </conditionalFormatting>
  <conditionalFormatting sqref="BU72:CB72">
    <cfRule type="containsText" dxfId="1446" priority="3169" stopIfTrue="1" operator="containsText" text="LP HP">
      <formula>NOT(ISERROR(SEARCH("LP HP",BU72)))</formula>
    </cfRule>
    <cfRule type="containsText" dxfId="1445" priority="3170" stopIfTrue="1" operator="containsText" text="FPV">
      <formula>NOT(ISERROR(SEARCH("FPV",BU72)))</formula>
    </cfRule>
    <cfRule type="containsText" dxfId="1444" priority="3171" operator="containsText" text="GLB">
      <formula>NOT(ISERROR(SEARCH("GLB",BU72)))</formula>
    </cfRule>
    <cfRule type="containsText" dxfId="1443" priority="3172" operator="containsText" text="RSP">
      <formula>NOT(ISERROR(SEARCH("RSP",BU72)))</formula>
    </cfRule>
    <cfRule type="containsText" dxfId="1442" priority="3173" operator="containsText" text="SLB">
      <formula>NOT(ISERROR(SEARCH("SLB",BU72)))</formula>
    </cfRule>
    <cfRule type="containsText" dxfId="1441" priority="3174" operator="containsText" text="EVN">
      <formula>NOT(ISERROR(SEARCH("EVN",BU72)))</formula>
    </cfRule>
    <cfRule type="containsText" dxfId="1440" priority="3175" operator="containsText" text="LA HP">
      <formula>NOT(ISERROR(SEARCH("LA HP",BU72)))</formula>
    </cfRule>
    <cfRule type="containsText" dxfId="1439" priority="3176" operator="containsText" text="LA RP">
      <formula>NOT(ISERROR(SEARCH("LA RP",BU72)))</formula>
    </cfRule>
    <cfRule type="containsText" dxfId="1438" priority="3177" operator="containsText" text="LS HP">
      <formula>NOT(ISERROR(SEARCH("LS HP",BU72)))</formula>
    </cfRule>
    <cfRule type="containsText" dxfId="1437" priority="3178" stopIfTrue="1" operator="containsText" text="LS RP">
      <formula>NOT(ISERROR(SEARCH("LS RP",BU72)))</formula>
    </cfRule>
    <cfRule type="containsText" dxfId="1436" priority="3179" operator="containsText" text="Essen">
      <formula>NOT(ISERROR(SEARCH("Essen",BU72)))</formula>
    </cfRule>
  </conditionalFormatting>
  <conditionalFormatting sqref="BW18:BW20 BU27">
    <cfRule type="containsText" dxfId="1435" priority="813" operator="containsText" text="GLB">
      <formula>NOT(ISERROR(SEARCH("GLB",BU18)))</formula>
    </cfRule>
    <cfRule type="containsText" dxfId="1434" priority="814" operator="containsText" text="RSP">
      <formula>NOT(ISERROR(SEARCH("RSP",BU18)))</formula>
    </cfRule>
  </conditionalFormatting>
  <conditionalFormatting sqref="BW19">
    <cfRule type="containsText" dxfId="1433" priority="765" stopIfTrue="1" operator="containsText" text="LP HP">
      <formula>NOT(ISERROR(SEARCH("LP HP",BW19)))</formula>
    </cfRule>
  </conditionalFormatting>
  <conditionalFormatting sqref="BW20">
    <cfRule type="containsText" dxfId="1432" priority="800" stopIfTrue="1" operator="containsText" text="LP HP">
      <formula>NOT(ISERROR(SEARCH("LP HP",BW20)))</formula>
    </cfRule>
    <cfRule type="containsText" dxfId="1431" priority="801" stopIfTrue="1" operator="containsText" text="FPV">
      <formula>NOT(ISERROR(SEARCH("FPV",BW20)))</formula>
    </cfRule>
    <cfRule type="containsText" dxfId="1430" priority="802" operator="containsText" text="GLB">
      <formula>NOT(ISERROR(SEARCH("GLB",BW20)))</formula>
    </cfRule>
    <cfRule type="containsText" dxfId="1429" priority="803" operator="containsText" text="RSP">
      <formula>NOT(ISERROR(SEARCH("RSP",BW20)))</formula>
    </cfRule>
    <cfRule type="containsText" dxfId="1428" priority="804" operator="containsText" text="SLB">
      <formula>NOT(ISERROR(SEARCH("SLB",BW20)))</formula>
    </cfRule>
    <cfRule type="containsText" dxfId="1427" priority="805" operator="containsText" text="EVN">
      <formula>NOT(ISERROR(SEARCH("EVN",BW20)))</formula>
    </cfRule>
    <cfRule type="containsText" dxfId="1426" priority="806" operator="containsText" text="LA HP">
      <formula>NOT(ISERROR(SEARCH("LA HP",BW20)))</formula>
    </cfRule>
    <cfRule type="containsText" dxfId="1425" priority="807" operator="containsText" text="LA RP">
      <formula>NOT(ISERROR(SEARCH("LA RP",BW20)))</formula>
    </cfRule>
    <cfRule type="containsText" dxfId="1424" priority="808" operator="containsText" text="LS HP">
      <formula>NOT(ISERROR(SEARCH("LS HP",BW20)))</formula>
    </cfRule>
    <cfRule type="containsText" dxfId="1423" priority="809" stopIfTrue="1" operator="containsText" text="LS RP">
      <formula>NOT(ISERROR(SEARCH("LS RP",BW20)))</formula>
    </cfRule>
    <cfRule type="containsText" dxfId="1422" priority="810" operator="containsText" text="Essen">
      <formula>NOT(ISERROR(SEARCH("Essen",BW20)))</formula>
    </cfRule>
  </conditionalFormatting>
  <conditionalFormatting sqref="BW32:BW33">
    <cfRule type="containsText" dxfId="1421" priority="1600" stopIfTrue="1" operator="containsText" text="LP HP">
      <formula>NOT(ISERROR(SEARCH("LP HP",BW32)))</formula>
    </cfRule>
  </conditionalFormatting>
  <conditionalFormatting sqref="BW33">
    <cfRule type="containsText" dxfId="1420" priority="1635" stopIfTrue="1" operator="containsText" text="FPV">
      <formula>NOT(ISERROR(SEARCH("FPV",BW33)))</formula>
    </cfRule>
    <cfRule type="containsText" dxfId="1419" priority="1636" operator="containsText" text="GLB">
      <formula>NOT(ISERROR(SEARCH("GLB",BW33)))</formula>
    </cfRule>
    <cfRule type="containsText" dxfId="1418" priority="1637" operator="containsText" text="RSP">
      <formula>NOT(ISERROR(SEARCH("RSP",BW33)))</formula>
    </cfRule>
    <cfRule type="containsText" dxfId="1417" priority="1638" operator="containsText" text="SLB">
      <formula>NOT(ISERROR(SEARCH("SLB",BW33)))</formula>
    </cfRule>
    <cfRule type="containsText" dxfId="1416" priority="1639" operator="containsText" text="EVN">
      <formula>NOT(ISERROR(SEARCH("EVN",BW33)))</formula>
    </cfRule>
    <cfRule type="containsText" dxfId="1415" priority="1640" operator="containsText" text="LA HP">
      <formula>NOT(ISERROR(SEARCH("LA HP",BW33)))</formula>
    </cfRule>
    <cfRule type="containsText" dxfId="1414" priority="1641" operator="containsText" text="LA RP">
      <formula>NOT(ISERROR(SEARCH("LA RP",BW33)))</formula>
    </cfRule>
    <cfRule type="containsText" dxfId="1413" priority="1642" operator="containsText" text="LS HP">
      <formula>NOT(ISERROR(SEARCH("LS HP",BW33)))</formula>
    </cfRule>
    <cfRule type="containsText" dxfId="1412" priority="1643" stopIfTrue="1" operator="containsText" text="LS RP">
      <formula>NOT(ISERROR(SEARCH("LS RP",BW33)))</formula>
    </cfRule>
    <cfRule type="containsText" dxfId="1411" priority="1644" operator="containsText" text="Essen">
      <formula>NOT(ISERROR(SEARCH("Essen",BW33)))</formula>
    </cfRule>
  </conditionalFormatting>
  <conditionalFormatting sqref="BW16:BX16">
    <cfRule type="containsText" dxfId="1410" priority="770" operator="containsText" text="SLB">
      <formula>NOT(ISERROR(SEARCH("SLB",BW16)))</formula>
    </cfRule>
    <cfRule type="containsText" dxfId="1409" priority="771" operator="containsText" text="EVN">
      <formula>NOT(ISERROR(SEARCH("EVN",BW16)))</formula>
    </cfRule>
    <cfRule type="containsText" dxfId="1408" priority="772" operator="containsText" text="LA HP">
      <formula>NOT(ISERROR(SEARCH("LA HP",BW16)))</formula>
    </cfRule>
    <cfRule type="containsText" dxfId="1407" priority="773" operator="containsText" text="LA RP">
      <formula>NOT(ISERROR(SEARCH("LA RP",BW16)))</formula>
    </cfRule>
    <cfRule type="containsText" dxfId="1406" priority="774" operator="containsText" text="LS HP">
      <formula>NOT(ISERROR(SEARCH("LS HP",BW16)))</formula>
    </cfRule>
    <cfRule type="containsText" dxfId="1405" priority="775" stopIfTrue="1" operator="containsText" text="LS RP">
      <formula>NOT(ISERROR(SEARCH("LS RP",BW16)))</formula>
    </cfRule>
    <cfRule type="containsText" dxfId="1404" priority="776" stopIfTrue="1" operator="containsText" text="Essen">
      <formula>NOT(ISERROR(SEARCH("Essen",BW16)))</formula>
    </cfRule>
    <cfRule type="containsText" dxfId="1403" priority="777" stopIfTrue="1" operator="containsText" text="LP HP">
      <formula>NOT(ISERROR(SEARCH("LP HP",BW16)))</formula>
    </cfRule>
  </conditionalFormatting>
  <conditionalFormatting sqref="BW16:BX17">
    <cfRule type="containsText" dxfId="1402" priority="767" stopIfTrue="1" operator="containsText" text="FPV">
      <formula>NOT(ISERROR(SEARCH("FPV",BW16)))</formula>
    </cfRule>
    <cfRule type="containsText" dxfId="1401" priority="768" operator="containsText" text="GLB">
      <formula>NOT(ISERROR(SEARCH("GLB",BW16)))</formula>
    </cfRule>
    <cfRule type="containsText" dxfId="1400" priority="769" operator="containsText" text="RSP">
      <formula>NOT(ISERROR(SEARCH("RSP",BW16)))</formula>
    </cfRule>
  </conditionalFormatting>
  <conditionalFormatting sqref="BW17:BX17 BU17:BU18 BW18:BW20 BU27">
    <cfRule type="containsText" dxfId="1399" priority="821" stopIfTrue="1" operator="containsText" text="Essen">
      <formula>NOT(ISERROR(SEARCH("Essen",BU17)))</formula>
    </cfRule>
  </conditionalFormatting>
  <conditionalFormatting sqref="BW41:BX44">
    <cfRule type="containsText" dxfId="1398" priority="752" stopIfTrue="1" operator="containsText" text="LP HP">
      <formula>NOT(ISERROR(SEARCH("LP HP",BW41)))</formula>
    </cfRule>
    <cfRule type="containsText" dxfId="1397" priority="753" stopIfTrue="1" operator="containsText" text="FPV">
      <formula>NOT(ISERROR(SEARCH("FPV",BW41)))</formula>
    </cfRule>
    <cfRule type="containsText" dxfId="1396" priority="754" operator="containsText" text="GLB">
      <formula>NOT(ISERROR(SEARCH("GLB",BW41)))</formula>
    </cfRule>
    <cfRule type="containsText" dxfId="1395" priority="755" operator="containsText" text="RSP">
      <formula>NOT(ISERROR(SEARCH("RSP",BW41)))</formula>
    </cfRule>
    <cfRule type="containsText" dxfId="1394" priority="756" operator="containsText" text="SLB">
      <formula>NOT(ISERROR(SEARCH("SLB",BW41)))</formula>
    </cfRule>
    <cfRule type="containsText" dxfId="1393" priority="757" operator="containsText" text="EVN">
      <formula>NOT(ISERROR(SEARCH("EVN",BW41)))</formula>
    </cfRule>
    <cfRule type="containsText" dxfId="1392" priority="758" operator="containsText" text="LA HP">
      <formula>NOT(ISERROR(SEARCH("LA HP",BW41)))</formula>
    </cfRule>
    <cfRule type="containsText" dxfId="1391" priority="759" operator="containsText" text="LA RP">
      <formula>NOT(ISERROR(SEARCH("LA RP",BW41)))</formula>
    </cfRule>
    <cfRule type="containsText" dxfId="1390" priority="760" operator="containsText" text="LS HP">
      <formula>NOT(ISERROR(SEARCH("LS HP",BW41)))</formula>
    </cfRule>
    <cfRule type="containsText" dxfId="1389" priority="761" stopIfTrue="1" operator="containsText" text="LS RP">
      <formula>NOT(ISERROR(SEARCH("LS RP",BW41)))</formula>
    </cfRule>
    <cfRule type="containsText" dxfId="1388" priority="762" stopIfTrue="1" operator="containsText" text="Essen">
      <formula>NOT(ISERROR(SEARCH("Essen",BW41)))</formula>
    </cfRule>
  </conditionalFormatting>
  <conditionalFormatting sqref="BY16">
    <cfRule type="containsText" dxfId="1387" priority="1655" stopIfTrue="1" operator="containsText" text="LP HP">
      <formula>NOT(ISERROR(SEARCH("LP HP",BY16)))</formula>
    </cfRule>
    <cfRule type="containsText" dxfId="1386" priority="1656" stopIfTrue="1" operator="containsText" text="FPV">
      <formula>NOT(ISERROR(SEARCH("FPV",BY16)))</formula>
    </cfRule>
    <cfRule type="containsText" dxfId="1385" priority="1657" operator="containsText" text="GLB">
      <formula>NOT(ISERROR(SEARCH("GLB",BY16)))</formula>
    </cfRule>
    <cfRule type="containsText" dxfId="1384" priority="1658" operator="containsText" text="RSP">
      <formula>NOT(ISERROR(SEARCH("RSP",BY16)))</formula>
    </cfRule>
    <cfRule type="containsText" dxfId="1383" priority="1659" operator="containsText" text="SLB">
      <formula>NOT(ISERROR(SEARCH("SLB",BY16)))</formula>
    </cfRule>
    <cfRule type="containsText" dxfId="1382" priority="1660" operator="containsText" text="EVN">
      <formula>NOT(ISERROR(SEARCH("EVN",BY16)))</formula>
    </cfRule>
    <cfRule type="containsText" dxfId="1381" priority="1661" operator="containsText" text="LA HP">
      <formula>NOT(ISERROR(SEARCH("LA HP",BY16)))</formula>
    </cfRule>
    <cfRule type="containsText" dxfId="1380" priority="1662" operator="containsText" text="LA RP">
      <formula>NOT(ISERROR(SEARCH("LA RP",BY16)))</formula>
    </cfRule>
    <cfRule type="containsText" dxfId="1379" priority="1663" operator="containsText" text="LS HP">
      <formula>NOT(ISERROR(SEARCH("LS HP",BY16)))</formula>
    </cfRule>
    <cfRule type="containsText" dxfId="1378" priority="1664" stopIfTrue="1" operator="containsText" text="LS RP">
      <formula>NOT(ISERROR(SEARCH("LS RP",BY16)))</formula>
    </cfRule>
    <cfRule type="containsText" dxfId="1377" priority="1665" operator="containsText" text="Essen">
      <formula>NOT(ISERROR(SEARCH("Essen",BY16)))</formula>
    </cfRule>
  </conditionalFormatting>
  <conditionalFormatting sqref="BY28:CB44 BU40:BV44 BU45:CB45">
    <cfRule type="containsText" dxfId="1376" priority="1604" operator="containsText" text="GLB">
      <formula>NOT(ISERROR(SEARCH("GLB",BU28)))</formula>
    </cfRule>
  </conditionalFormatting>
  <conditionalFormatting sqref="BY34:CB44 BU40:BV44 BU45:CB45">
    <cfRule type="containsText" dxfId="1375" priority="1605" operator="containsText" text="RSP">
      <formula>NOT(ISERROR(SEARCH("RSP",BU34)))</formula>
    </cfRule>
    <cfRule type="containsText" dxfId="1374" priority="1606" operator="containsText" text="SLB">
      <formula>NOT(ISERROR(SEARCH("SLB",BU34)))</formula>
    </cfRule>
    <cfRule type="containsText" dxfId="1373" priority="1607" operator="containsText" text="EVN">
      <formula>NOT(ISERROR(SEARCH("EVN",BU34)))</formula>
    </cfRule>
    <cfRule type="containsText" dxfId="1372" priority="1608" operator="containsText" text="LA HP">
      <formula>NOT(ISERROR(SEARCH("LA HP",BU34)))</formula>
    </cfRule>
    <cfRule type="containsText" dxfId="1371" priority="1609" operator="containsText" text="LA RP">
      <formula>NOT(ISERROR(SEARCH("LA RP",BU34)))</formula>
    </cfRule>
    <cfRule type="containsText" dxfId="1370" priority="1610" operator="containsText" text="LS HP">
      <formula>NOT(ISERROR(SEARCH("LS HP",BU34)))</formula>
    </cfRule>
    <cfRule type="containsText" dxfId="1369" priority="1611" stopIfTrue="1" operator="containsText" text="LS RP">
      <formula>NOT(ISERROR(SEARCH("LS RP",BU34)))</formula>
    </cfRule>
    <cfRule type="containsText" dxfId="1368" priority="1612" stopIfTrue="1" operator="containsText" text="Essen">
      <formula>NOT(ISERROR(SEARCH("Essen",BU34)))</formula>
    </cfRule>
  </conditionalFormatting>
  <conditionalFormatting sqref="CC47:CC48 CD50:CE53 CG50:CG53">
    <cfRule type="containsText" dxfId="1367" priority="562" stopIfTrue="1" operator="containsText" text="LP HP">
      <formula>NOT(ISERROR(SEARCH("LP HP",CC47)))</formula>
    </cfRule>
  </conditionalFormatting>
  <conditionalFormatting sqref="CD50:CE53">
    <cfRule type="containsText" dxfId="1366" priority="537" stopIfTrue="1" operator="containsText" text="LP HP">
      <formula>NOT(ISERROR(SEARCH("LP HP",CD50)))</formula>
    </cfRule>
  </conditionalFormatting>
  <conditionalFormatting sqref="CD59:CE59">
    <cfRule type="containsText" dxfId="1365" priority="526" stopIfTrue="1" operator="containsText" text="LP HP">
      <formula>NOT(ISERROR(SEARCH("LP HP",CD59)))</formula>
    </cfRule>
    <cfRule type="containsText" dxfId="1364" priority="527" stopIfTrue="1" operator="containsText" text="FPV">
      <formula>NOT(ISERROR(SEARCH("FPV",CD59)))</formula>
    </cfRule>
    <cfRule type="containsText" dxfId="1363" priority="528" operator="containsText" text="GLB">
      <formula>NOT(ISERROR(SEARCH("GLB",CD59)))</formula>
    </cfRule>
    <cfRule type="containsText" dxfId="1362" priority="529" operator="containsText" text="RSP">
      <formula>NOT(ISERROR(SEARCH("RSP",CD59)))</formula>
    </cfRule>
    <cfRule type="containsText" dxfId="1361" priority="530" operator="containsText" text="SLB">
      <formula>NOT(ISERROR(SEARCH("SLB",CD59)))</formula>
    </cfRule>
    <cfRule type="containsText" dxfId="1360" priority="531" operator="containsText" text="EVN">
      <formula>NOT(ISERROR(SEARCH("EVN",CD59)))</formula>
    </cfRule>
    <cfRule type="containsText" dxfId="1359" priority="532" operator="containsText" text="LA HP">
      <formula>NOT(ISERROR(SEARCH("LA HP",CD59)))</formula>
    </cfRule>
    <cfRule type="containsText" dxfId="1358" priority="533" operator="containsText" text="LA RP">
      <formula>NOT(ISERROR(SEARCH("LA RP",CD59)))</formula>
    </cfRule>
    <cfRule type="containsText" dxfId="1357" priority="534" operator="containsText" text="LS HP">
      <formula>NOT(ISERROR(SEARCH("LS HP",CD59)))</formula>
    </cfRule>
    <cfRule type="containsText" dxfId="1356" priority="535" stopIfTrue="1" operator="containsText" text="LS RP">
      <formula>NOT(ISERROR(SEARCH("LS RP",CD59)))</formula>
    </cfRule>
    <cfRule type="containsText" dxfId="1355" priority="536" stopIfTrue="1" operator="containsText" text="Essen">
      <formula>NOT(ISERROR(SEARCH("Essen",CD59)))</formula>
    </cfRule>
  </conditionalFormatting>
  <conditionalFormatting sqref="CE16">
    <cfRule type="containsText" dxfId="1354" priority="275" stopIfTrue="1" operator="containsText" text="LP HP">
      <formula>NOT(ISERROR(SEARCH("LP HP",CE16)))</formula>
    </cfRule>
    <cfRule type="containsText" dxfId="1353" priority="276" stopIfTrue="1" operator="containsText" text="FPV">
      <formula>NOT(ISERROR(SEARCH("FPV",CE16)))</formula>
    </cfRule>
    <cfRule type="containsText" dxfId="1352" priority="277" operator="containsText" text="GLB">
      <formula>NOT(ISERROR(SEARCH("GLB",CE16)))</formula>
    </cfRule>
    <cfRule type="containsText" dxfId="1351" priority="278" operator="containsText" text="RSP">
      <formula>NOT(ISERROR(SEARCH("RSP",CE16)))</formula>
    </cfRule>
    <cfRule type="containsText" dxfId="1350" priority="279" operator="containsText" text="SLB">
      <formula>NOT(ISERROR(SEARCH("SLB",CE16)))</formula>
    </cfRule>
    <cfRule type="containsText" dxfId="1349" priority="280" operator="containsText" text="EVN">
      <formula>NOT(ISERROR(SEARCH("EVN",CE16)))</formula>
    </cfRule>
    <cfRule type="containsText" dxfId="1348" priority="281" operator="containsText" text="LA HP">
      <formula>NOT(ISERROR(SEARCH("LA HP",CE16)))</formula>
    </cfRule>
    <cfRule type="containsText" dxfId="1347" priority="282" operator="containsText" text="LA RP">
      <formula>NOT(ISERROR(SEARCH("LA RP",CE16)))</formula>
    </cfRule>
    <cfRule type="containsText" dxfId="1346" priority="283" operator="containsText" text="LS HP">
      <formula>NOT(ISERROR(SEARCH("LS HP",CE16)))</formula>
    </cfRule>
    <cfRule type="containsText" dxfId="1345" priority="284" stopIfTrue="1" operator="containsText" text="LS RP">
      <formula>NOT(ISERROR(SEARCH("LS RP",CE16)))</formula>
    </cfRule>
    <cfRule type="containsText" dxfId="1344" priority="285" stopIfTrue="1" operator="containsText" text="Essen">
      <formula>NOT(ISERROR(SEARCH("Essen",CE16)))</formula>
    </cfRule>
  </conditionalFormatting>
  <conditionalFormatting sqref="CG14:CG15">
    <cfRule type="containsText" dxfId="1343" priority="538" stopIfTrue="1" operator="containsText" text="LP HP">
      <formula>NOT(ISERROR(SEARCH("LP HP",CG14)))</formula>
    </cfRule>
    <cfRule type="containsText" dxfId="1342" priority="539" stopIfTrue="1" operator="containsText" text="FPV">
      <formula>NOT(ISERROR(SEARCH("FPV",CG14)))</formula>
    </cfRule>
    <cfRule type="containsText" dxfId="1341" priority="540" operator="containsText" text="GLB">
      <formula>NOT(ISERROR(SEARCH("GLB",CG14)))</formula>
    </cfRule>
    <cfRule type="containsText" dxfId="1340" priority="541" operator="containsText" text="RSP">
      <formula>NOT(ISERROR(SEARCH("RSP",CG14)))</formula>
    </cfRule>
    <cfRule type="containsText" dxfId="1339" priority="542" operator="containsText" text="SLB">
      <formula>NOT(ISERROR(SEARCH("SLB",CG14)))</formula>
    </cfRule>
    <cfRule type="containsText" dxfId="1338" priority="543" operator="containsText" text="EVN">
      <formula>NOT(ISERROR(SEARCH("EVN",CG14)))</formula>
    </cfRule>
    <cfRule type="containsText" dxfId="1337" priority="544" operator="containsText" text="LA HP">
      <formula>NOT(ISERROR(SEARCH("LA HP",CG14)))</formula>
    </cfRule>
    <cfRule type="containsText" dxfId="1336" priority="545" operator="containsText" text="LA RP">
      <formula>NOT(ISERROR(SEARCH("LA RP",CG14)))</formula>
    </cfRule>
    <cfRule type="containsText" dxfId="1335" priority="546" operator="containsText" text="LS HP">
      <formula>NOT(ISERROR(SEARCH("LS HP",CG14)))</formula>
    </cfRule>
    <cfRule type="containsText" dxfId="1334" priority="547" stopIfTrue="1" operator="containsText" text="LS RP">
      <formula>NOT(ISERROR(SEARCH("LS RP",CG14)))</formula>
    </cfRule>
    <cfRule type="containsText" dxfId="1333" priority="548" stopIfTrue="1" operator="containsText" text="Essen">
      <formula>NOT(ISERROR(SEARCH("Essen",CG14)))</formula>
    </cfRule>
  </conditionalFormatting>
  <conditionalFormatting sqref="CG16">
    <cfRule type="containsText" dxfId="1332" priority="162" stopIfTrue="1" operator="containsText" text="LP HP">
      <formula>NOT(ISERROR(SEARCH("LP HP",CG16)))</formula>
    </cfRule>
    <cfRule type="containsText" dxfId="1331" priority="163" stopIfTrue="1" operator="containsText" text="FPV">
      <formula>NOT(ISERROR(SEARCH("FPV",CG16)))</formula>
    </cfRule>
    <cfRule type="containsText" dxfId="1330" priority="164" operator="containsText" text="GLB">
      <formula>NOT(ISERROR(SEARCH("GLB",CG16)))</formula>
    </cfRule>
    <cfRule type="containsText" dxfId="1329" priority="165" operator="containsText" text="RSP">
      <formula>NOT(ISERROR(SEARCH("RSP",CG16)))</formula>
    </cfRule>
    <cfRule type="containsText" dxfId="1328" priority="166" operator="containsText" text="SLB">
      <formula>NOT(ISERROR(SEARCH("SLB",CG16)))</formula>
    </cfRule>
    <cfRule type="containsText" dxfId="1327" priority="167" operator="containsText" text="EVN">
      <formula>NOT(ISERROR(SEARCH("EVN",CG16)))</formula>
    </cfRule>
    <cfRule type="containsText" dxfId="1326" priority="168" operator="containsText" text="LA HP">
      <formula>NOT(ISERROR(SEARCH("LA HP",CG16)))</formula>
    </cfRule>
    <cfRule type="containsText" dxfId="1325" priority="169" operator="containsText" text="LA RP">
      <formula>NOT(ISERROR(SEARCH("LA RP",CG16)))</formula>
    </cfRule>
    <cfRule type="containsText" dxfId="1324" priority="170" operator="containsText" text="LS HP">
      <formula>NOT(ISERROR(SEARCH("LS HP",CG16)))</formula>
    </cfRule>
    <cfRule type="containsText" dxfId="1323" priority="171" stopIfTrue="1" operator="containsText" text="LS RP">
      <formula>NOT(ISERROR(SEARCH("LS RP",CG16)))</formula>
    </cfRule>
    <cfRule type="containsText" dxfId="1322" priority="172" stopIfTrue="1" operator="containsText" text="Essen">
      <formula>NOT(ISERROR(SEARCH("Essen",CG16)))</formula>
    </cfRule>
  </conditionalFormatting>
  <conditionalFormatting sqref="CG44">
    <cfRule type="containsText" dxfId="1321" priority="161" stopIfTrue="1" operator="containsText" text="LP HP">
      <formula>NOT(ISERROR(SEARCH("LP HP",CG44)))</formula>
    </cfRule>
  </conditionalFormatting>
  <conditionalFormatting sqref="CG45:CG46 CG48">
    <cfRule type="containsText" dxfId="1320" priority="160" stopIfTrue="1" operator="containsText" text="LP HP">
      <formula>NOT(ISERROR(SEARCH("LP HP",CG45)))</formula>
    </cfRule>
  </conditionalFormatting>
  <conditionalFormatting sqref="CG55">
    <cfRule type="containsText" dxfId="1319" priority="133" stopIfTrue="1" operator="containsText" text="LP HP">
      <formula>NOT(ISERROR(SEARCH("LP HP",CG55)))</formula>
    </cfRule>
  </conditionalFormatting>
  <conditionalFormatting sqref="CG57">
    <cfRule type="containsText" dxfId="1318" priority="132" stopIfTrue="1" operator="containsText" text="LP HP">
      <formula>NOT(ISERROR(SEARCH("LP HP",CG57)))</formula>
    </cfRule>
  </conditionalFormatting>
  <conditionalFormatting sqref="CH10:CH54 BF10:BF83">
    <cfRule type="containsText" dxfId="1317" priority="3961" stopIfTrue="1" operator="containsText" text="LP HP">
      <formula>NOT(ISERROR(SEARCH("LP HP",BF10)))</formula>
    </cfRule>
    <cfRule type="containsText" dxfId="1316" priority="3962" stopIfTrue="1" operator="containsText" text="FPV">
      <formula>NOT(ISERROR(SEARCH("FPV",BF10)))</formula>
    </cfRule>
    <cfRule type="containsText" dxfId="1315" priority="3963" operator="containsText" text="GLB">
      <formula>NOT(ISERROR(SEARCH("GLB",BF10)))</formula>
    </cfRule>
    <cfRule type="containsText" dxfId="1314" priority="3964" operator="containsText" text="RSP">
      <formula>NOT(ISERROR(SEARCH("RSP",BF10)))</formula>
    </cfRule>
    <cfRule type="containsText" dxfId="1313" priority="3965" operator="containsText" text="SLB">
      <formula>NOT(ISERROR(SEARCH("SLB",BF10)))</formula>
    </cfRule>
    <cfRule type="containsText" dxfId="1312" priority="3966" operator="containsText" text="EVN">
      <formula>NOT(ISERROR(SEARCH("EVN",BF10)))</formula>
    </cfRule>
    <cfRule type="containsText" dxfId="1311" priority="3967" operator="containsText" text="LA HP">
      <formula>NOT(ISERROR(SEARCH("LA HP",BF10)))</formula>
    </cfRule>
    <cfRule type="containsText" dxfId="1310" priority="3968" operator="containsText" text="LA RP">
      <formula>NOT(ISERROR(SEARCH("LA RP",BF10)))</formula>
    </cfRule>
    <cfRule type="containsText" dxfId="1309" priority="3969" operator="containsText" text="LS HP">
      <formula>NOT(ISERROR(SEARCH("LS HP",BF10)))</formula>
    </cfRule>
    <cfRule type="containsText" dxfId="1308" priority="3970" stopIfTrue="1" operator="containsText" text="LS RP">
      <formula>NOT(ISERROR(SEARCH("LS RP",BF10)))</formula>
    </cfRule>
    <cfRule type="containsText" dxfId="1307" priority="3971" stopIfTrue="1" operator="containsText" text="Essen">
      <formula>NOT(ISERROR(SEARCH("Essen",BF10)))</formula>
    </cfRule>
  </conditionalFormatting>
  <conditionalFormatting sqref="CI28">
    <cfRule type="containsText" dxfId="1306" priority="1916" stopIfTrue="1" operator="containsText" text="LP HP">
      <formula>NOT(ISERROR(SEARCH("LP HP",CI28)))</formula>
    </cfRule>
    <cfRule type="containsText" dxfId="1305" priority="1917" stopIfTrue="1" operator="containsText" text="FPV">
      <formula>NOT(ISERROR(SEARCH("FPV",CI28)))</formula>
    </cfRule>
    <cfRule type="containsText" dxfId="1304" priority="1918" operator="containsText" text="GLB">
      <formula>NOT(ISERROR(SEARCH("GLB",CI28)))</formula>
    </cfRule>
    <cfRule type="containsText" dxfId="1303" priority="1919" operator="containsText" text="RSP">
      <formula>NOT(ISERROR(SEARCH("RSP",CI28)))</formula>
    </cfRule>
    <cfRule type="containsText" dxfId="1302" priority="1920" operator="containsText" text="SLB">
      <formula>NOT(ISERROR(SEARCH("SLB",CI28)))</formula>
    </cfRule>
    <cfRule type="containsText" dxfId="1301" priority="1921" operator="containsText" text="EVN">
      <formula>NOT(ISERROR(SEARCH("EVN",CI28)))</formula>
    </cfRule>
    <cfRule type="containsText" dxfId="1300" priority="1922" operator="containsText" text="LA HP">
      <formula>NOT(ISERROR(SEARCH("LA HP",CI28)))</formula>
    </cfRule>
    <cfRule type="containsText" dxfId="1299" priority="1923" operator="containsText" text="LA RP">
      <formula>NOT(ISERROR(SEARCH("LA RP",CI28)))</formula>
    </cfRule>
    <cfRule type="containsText" dxfId="1298" priority="1924" operator="containsText" text="LS HP">
      <formula>NOT(ISERROR(SEARCH("LS HP",CI28)))</formula>
    </cfRule>
    <cfRule type="containsText" dxfId="1297" priority="1925" stopIfTrue="1" operator="containsText" text="LS RP">
      <formula>NOT(ISERROR(SEARCH("LS RP",CI28)))</formula>
    </cfRule>
    <cfRule type="containsText" dxfId="1296" priority="1926" stopIfTrue="1" operator="containsText" text="Essen">
      <formula>NOT(ISERROR(SEARCH("Essen",CI28)))</formula>
    </cfRule>
  </conditionalFormatting>
  <conditionalFormatting sqref="CI33:CI36 CI38 F53">
    <cfRule type="containsText" dxfId="1295" priority="3006" operator="containsText" text="GLB">
      <formula>NOT(ISERROR(SEARCH("GLB",F33)))</formula>
    </cfRule>
    <cfRule type="containsText" dxfId="1294" priority="3007" operator="containsText" text="RSP">
      <formula>NOT(ISERROR(SEARCH("RSP",F33)))</formula>
    </cfRule>
    <cfRule type="containsText" dxfId="1293" priority="3008" operator="containsText" text="SLB">
      <formula>NOT(ISERROR(SEARCH("SLB",F33)))</formula>
    </cfRule>
    <cfRule type="containsText" dxfId="1292" priority="3009" operator="containsText" text="EVN">
      <formula>NOT(ISERROR(SEARCH("EVN",F33)))</formula>
    </cfRule>
  </conditionalFormatting>
  <conditionalFormatting sqref="CI34:CI36 CI38 F53">
    <cfRule type="containsText" dxfId="1291" priority="3005" stopIfTrue="1" operator="containsText" text="FPV">
      <formula>NOT(ISERROR(SEARCH("FPV",F34)))</formula>
    </cfRule>
    <cfRule type="containsText" dxfId="1290" priority="3010" operator="containsText" text="LA HP">
      <formula>NOT(ISERROR(SEARCH("LA HP",F34)))</formula>
    </cfRule>
    <cfRule type="containsText" dxfId="1289" priority="3011" operator="containsText" text="LA RP">
      <formula>NOT(ISERROR(SEARCH("LA RP",F34)))</formula>
    </cfRule>
    <cfRule type="containsText" dxfId="1288" priority="3012" operator="containsText" text="LS HP">
      <formula>NOT(ISERROR(SEARCH("LS HP",F34)))</formula>
    </cfRule>
    <cfRule type="containsText" dxfId="1287" priority="3013" stopIfTrue="1" operator="containsText" text="LS RP">
      <formula>NOT(ISERROR(SEARCH("LS RP",F34)))</formula>
    </cfRule>
    <cfRule type="containsText" dxfId="1286" priority="3014" stopIfTrue="1" operator="containsText" text="Essen">
      <formula>NOT(ISERROR(SEARCH("Essen",F34)))</formula>
    </cfRule>
  </conditionalFormatting>
  <conditionalFormatting sqref="CI38 CI34:CI36 F53">
    <cfRule type="containsText" dxfId="1285" priority="3004" stopIfTrue="1" operator="containsText" text="LP HP">
      <formula>NOT(ISERROR(SEARCH("LP HP",F34)))</formula>
    </cfRule>
  </conditionalFormatting>
  <conditionalFormatting sqref="CI38 CI46:CI48">
    <cfRule type="containsText" dxfId="1284" priority="1962" stopIfTrue="1" operator="containsText" text="LP HP">
      <formula>NOT(ISERROR(SEARCH("LP HP",CI38)))</formula>
    </cfRule>
    <cfRule type="containsText" dxfId="1283" priority="1963" stopIfTrue="1" operator="containsText" text="FPV">
      <formula>NOT(ISERROR(SEARCH("FPV",CI38)))</formula>
    </cfRule>
    <cfRule type="containsText" dxfId="1282" priority="1964" operator="containsText" text="GLB">
      <formula>NOT(ISERROR(SEARCH("GLB",CI38)))</formula>
    </cfRule>
    <cfRule type="containsText" dxfId="1281" priority="1965" operator="containsText" text="RSP">
      <formula>NOT(ISERROR(SEARCH("RSP",CI38)))</formula>
    </cfRule>
    <cfRule type="containsText" dxfId="1280" priority="1966" operator="containsText" text="SLB">
      <formula>NOT(ISERROR(SEARCH("SLB",CI38)))</formula>
    </cfRule>
    <cfRule type="containsText" dxfId="1279" priority="1967" operator="containsText" text="EVN">
      <formula>NOT(ISERROR(SEARCH("EVN",CI38)))</formula>
    </cfRule>
    <cfRule type="containsText" dxfId="1278" priority="1968" operator="containsText" text="LA HP">
      <formula>NOT(ISERROR(SEARCH("LA HP",CI38)))</formula>
    </cfRule>
    <cfRule type="containsText" dxfId="1277" priority="1969" operator="containsText" text="LA RP">
      <formula>NOT(ISERROR(SEARCH("LA RP",CI38)))</formula>
    </cfRule>
    <cfRule type="containsText" dxfId="1276" priority="1970" operator="containsText" text="LS HP">
      <formula>NOT(ISERROR(SEARCH("LS HP",CI38)))</formula>
    </cfRule>
    <cfRule type="containsText" dxfId="1275" priority="1971" stopIfTrue="1" operator="containsText" text="LS RP">
      <formula>NOT(ISERROR(SEARCH("LS RP",CI38)))</formula>
    </cfRule>
    <cfRule type="containsText" dxfId="1274" priority="1972" stopIfTrue="1" operator="containsText" text="Essen">
      <formula>NOT(ISERROR(SEARCH("Essen",CI38)))</formula>
    </cfRule>
  </conditionalFormatting>
  <conditionalFormatting sqref="CI50">
    <cfRule type="containsText" dxfId="1273" priority="1905" stopIfTrue="1" operator="containsText" text="LP HP">
      <formula>NOT(ISERROR(SEARCH("LP HP",CI50)))</formula>
    </cfRule>
    <cfRule type="containsText" dxfId="1272" priority="1906" stopIfTrue="1" operator="containsText" text="FPV">
      <formula>NOT(ISERROR(SEARCH("FPV",CI50)))</formula>
    </cfRule>
    <cfRule type="containsText" dxfId="1271" priority="1907" operator="containsText" text="GLB">
      <formula>NOT(ISERROR(SEARCH("GLB",CI50)))</formula>
    </cfRule>
    <cfRule type="containsText" dxfId="1270" priority="1908" operator="containsText" text="RSP">
      <formula>NOT(ISERROR(SEARCH("RSP",CI50)))</formula>
    </cfRule>
    <cfRule type="containsText" dxfId="1269" priority="1909" operator="containsText" text="SLB">
      <formula>NOT(ISERROR(SEARCH("SLB",CI50)))</formula>
    </cfRule>
    <cfRule type="containsText" dxfId="1268" priority="1910" operator="containsText" text="EVN">
      <formula>NOT(ISERROR(SEARCH("EVN",CI50)))</formula>
    </cfRule>
    <cfRule type="containsText" dxfId="1267" priority="1911" operator="containsText" text="LA HP">
      <formula>NOT(ISERROR(SEARCH("LA HP",CI50)))</formula>
    </cfRule>
    <cfRule type="containsText" dxfId="1266" priority="1912" operator="containsText" text="LA RP">
      <formula>NOT(ISERROR(SEARCH("LA RP",CI50)))</formula>
    </cfRule>
    <cfRule type="containsText" dxfId="1265" priority="1913" operator="containsText" text="LS HP">
      <formula>NOT(ISERROR(SEARCH("LS HP",CI50)))</formula>
    </cfRule>
    <cfRule type="containsText" dxfId="1264" priority="1914" stopIfTrue="1" operator="containsText" text="LS RP">
      <formula>NOT(ISERROR(SEARCH("LS RP",CI50)))</formula>
    </cfRule>
    <cfRule type="containsText" dxfId="1263" priority="1915" stopIfTrue="1" operator="containsText" text="Essen">
      <formula>NOT(ISERROR(SEARCH("Essen",CI50)))</formula>
    </cfRule>
  </conditionalFormatting>
  <conditionalFormatting sqref="CI54 CO16:CO23 CI14:CP15 CK34 CM34:CN40 CN42:CN48 CI51:CJ53">
    <cfRule type="containsText" dxfId="1262" priority="2031" stopIfTrue="1" operator="containsText" text="LP HP">
      <formula>NOT(ISERROR(SEARCH("LP HP",CI14)))</formula>
    </cfRule>
  </conditionalFormatting>
  <conditionalFormatting sqref="CI54">
    <cfRule type="containsText" dxfId="1261" priority="2020" stopIfTrue="1" operator="containsText" text="LP HP">
      <formula>NOT(ISERROR(SEARCH("LP HP",CI54)))</formula>
    </cfRule>
    <cfRule type="containsText" dxfId="1260" priority="2021" stopIfTrue="1" operator="containsText" text="FPV">
      <formula>NOT(ISERROR(SEARCH("FPV",CI54)))</formula>
    </cfRule>
    <cfRule type="containsText" dxfId="1259" priority="2022" operator="containsText" text="GLB">
      <formula>NOT(ISERROR(SEARCH("GLB",CI54)))</formula>
    </cfRule>
    <cfRule type="containsText" dxfId="1258" priority="2023" operator="containsText" text="RSP">
      <formula>NOT(ISERROR(SEARCH("RSP",CI54)))</formula>
    </cfRule>
    <cfRule type="containsText" dxfId="1257" priority="2024" operator="containsText" text="SLB">
      <formula>NOT(ISERROR(SEARCH("SLB",CI54)))</formula>
    </cfRule>
    <cfRule type="containsText" dxfId="1256" priority="2025" operator="containsText" text="EVN">
      <formula>NOT(ISERROR(SEARCH("EVN",CI54)))</formula>
    </cfRule>
    <cfRule type="containsText" dxfId="1255" priority="2026" operator="containsText" text="LA HP">
      <formula>NOT(ISERROR(SEARCH("LA HP",CI54)))</formula>
    </cfRule>
    <cfRule type="containsText" dxfId="1254" priority="2027" operator="containsText" text="LA RP">
      <formula>NOT(ISERROR(SEARCH("LA RP",CI54)))</formula>
    </cfRule>
    <cfRule type="containsText" dxfId="1253" priority="2028" operator="containsText" text="LS HP">
      <formula>NOT(ISERROR(SEARCH("LS HP",CI54)))</formula>
    </cfRule>
    <cfRule type="containsText" dxfId="1252" priority="2029" stopIfTrue="1" operator="containsText" text="LS RP">
      <formula>NOT(ISERROR(SEARCH("LS RP",CI54)))</formula>
    </cfRule>
    <cfRule type="containsText" dxfId="1251" priority="2030" operator="containsText" text="Essen">
      <formula>NOT(ISERROR(SEARCH("Essen",CI54)))</formula>
    </cfRule>
  </conditionalFormatting>
  <conditionalFormatting sqref="CI61">
    <cfRule type="containsText" dxfId="1250" priority="81" stopIfTrue="1" operator="containsText" text="LP HP">
      <formula>NOT(ISERROR(SEARCH("LP HP",CI61)))</formula>
    </cfRule>
    <cfRule type="containsText" dxfId="1249" priority="85" operator="containsText" text="SLB">
      <formula>NOT(ISERROR(SEARCH("SLB",CI61)))</formula>
    </cfRule>
    <cfRule type="containsText" dxfId="1248" priority="86" operator="containsText" text="EVN">
      <formula>NOT(ISERROR(SEARCH("EVN",CI61)))</formula>
    </cfRule>
    <cfRule type="containsText" dxfId="1247" priority="87" operator="containsText" text="LA HP">
      <formula>NOT(ISERROR(SEARCH("LA HP",CI61)))</formula>
    </cfRule>
    <cfRule type="containsText" dxfId="1246" priority="88" operator="containsText" text="LA RP">
      <formula>NOT(ISERROR(SEARCH("LA RP",CI61)))</formula>
    </cfRule>
    <cfRule type="containsText" dxfId="1245" priority="89" operator="containsText" text="LS HP">
      <formula>NOT(ISERROR(SEARCH("LS HP",CI61)))</formula>
    </cfRule>
    <cfRule type="containsText" dxfId="1244" priority="90" stopIfTrue="1" operator="containsText" text="LS RP">
      <formula>NOT(ISERROR(SEARCH("LS RP",CI61)))</formula>
    </cfRule>
    <cfRule type="containsText" dxfId="1243" priority="91" operator="containsText" text="Essen">
      <formula>NOT(ISERROR(SEARCH("Essen",CI61)))</formula>
    </cfRule>
  </conditionalFormatting>
  <conditionalFormatting sqref="CI61:CI62">
    <cfRule type="containsText" dxfId="1242" priority="82" stopIfTrue="1" operator="containsText" text="FPV">
      <formula>NOT(ISERROR(SEARCH("FPV",CI61)))</formula>
    </cfRule>
    <cfRule type="containsText" dxfId="1241" priority="83" operator="containsText" text="GLB">
      <formula>NOT(ISERROR(SEARCH("GLB",CI61)))</formula>
    </cfRule>
    <cfRule type="containsText" dxfId="1240" priority="84" operator="containsText" text="RSP">
      <formula>NOT(ISERROR(SEARCH("RSP",CI61)))</formula>
    </cfRule>
  </conditionalFormatting>
  <conditionalFormatting sqref="CI65 CI67">
    <cfRule type="containsText" dxfId="1239" priority="79" stopIfTrue="1" operator="containsText" text="LP HP">
      <formula>NOT(ISERROR(SEARCH("LP HP",CI65)))</formula>
    </cfRule>
  </conditionalFormatting>
  <conditionalFormatting sqref="CI24:CJ24 CL24:CP26 CI25:CI26 CO27:CP28 CI29:CK29 CO29:CO30 CM30 CI30:CI32 CM31:CN32 CO32 CO41:CP48 CM47:CM48 CN49:CP50 CL53">
    <cfRule type="containsText" dxfId="1238" priority="1928" stopIfTrue="1" operator="containsText" text="LP HP">
      <formula>NOT(ISERROR(SEARCH("LP HP",CI24)))</formula>
    </cfRule>
  </conditionalFormatting>
  <conditionalFormatting sqref="CI16:CM19 AY17:AZ17 DA20:DD22 CL20:CM23 DA23:DC23 DA24:DB27 CL27:CM28 CK29 CJ30:CJ37 DA32:DB32 CL33:CP33 DB33:DC33 CK34 DD37 DC38 CM41:CM42 CI42:CI43 CK43:CM43 CK44 C58">
    <cfRule type="containsText" dxfId="1237" priority="3645" operator="containsText" text="RSP">
      <formula>NOT(ISERROR(SEARCH("RSP",C16)))</formula>
    </cfRule>
    <cfRule type="containsText" dxfId="1236" priority="3646" operator="containsText" text="SLB">
      <formula>NOT(ISERROR(SEARCH("SLB",C16)))</formula>
    </cfRule>
    <cfRule type="containsText" dxfId="1235" priority="3647" operator="containsText" text="EVN">
      <formula>NOT(ISERROR(SEARCH("EVN",C16)))</formula>
    </cfRule>
  </conditionalFormatting>
  <conditionalFormatting sqref="CI14:CP15 CO16:CO23 CI20:CJ24 CL24:CP26 CI25:CI26 CO27:CP28 CI29:CK29 CO29:CO30 CM30 CI30:CI32 CM31:CN32 CO32 CK34 CM34:CN40 CN41:CP50 CM44:CM48 CI51:CJ53 CL53 CI54">
    <cfRule type="containsText" dxfId="1234" priority="2033" operator="containsText" text="GLB">
      <formula>NOT(ISERROR(SEARCH("GLB",CI14)))</formula>
    </cfRule>
    <cfRule type="containsText" dxfId="1233" priority="2034" operator="containsText" text="RSP">
      <formula>NOT(ISERROR(SEARCH("RSP",CI14)))</formula>
    </cfRule>
    <cfRule type="containsText" dxfId="1232" priority="2035" operator="containsText" text="SLB">
      <formula>NOT(ISERROR(SEARCH("SLB",CI14)))</formula>
    </cfRule>
    <cfRule type="containsText" dxfId="1231" priority="2036" operator="containsText" text="EVN">
      <formula>NOT(ISERROR(SEARCH("EVN",CI14)))</formula>
    </cfRule>
  </conditionalFormatting>
  <conditionalFormatting sqref="CI14:CP15 CO16:CO23 CI24:CJ24 CL24:CP26 CI25:CI26 CO27:CP28 CI29:CK29 CO29:CO30 CM30 CI30:CI32 CM31:CN32 CO32 CK34 CM34:CN40 CN41:CP50 CM47:CM48 CI51:CJ53 CL53 CI54">
    <cfRule type="containsText" dxfId="1230" priority="2037" operator="containsText" text="LA HP">
      <formula>NOT(ISERROR(SEARCH("LA HP",CI14)))</formula>
    </cfRule>
    <cfRule type="containsText" dxfId="1229" priority="2038" operator="containsText" text="LA RP">
      <formula>NOT(ISERROR(SEARCH("LA RP",CI14)))</formula>
    </cfRule>
    <cfRule type="containsText" dxfId="1228" priority="2039" operator="containsText" text="LS HP">
      <formula>NOT(ISERROR(SEARCH("LS HP",CI14)))</formula>
    </cfRule>
    <cfRule type="containsText" dxfId="1227" priority="2040" stopIfTrue="1" operator="containsText" text="LS RP">
      <formula>NOT(ISERROR(SEARCH("LS RP",CI14)))</formula>
    </cfRule>
    <cfRule type="containsText" dxfId="1226" priority="2041" stopIfTrue="1" operator="containsText" text="Essen">
      <formula>NOT(ISERROR(SEARCH("Essen",CI14)))</formula>
    </cfRule>
  </conditionalFormatting>
  <conditionalFormatting sqref="CI14:CP15 CO16:CO23 CK34 CM34:CN40 CN41:CP50 CI51:CJ53 CI54 CI24:CJ24 CL24:CP26 CI25:CI26 CO27:CP28 CI29:CK29 CO29:CO30 CM30 CI30:CI32 CM31:CN32 CO32 CM47:CM48 CL53">
    <cfRule type="containsText" dxfId="1225" priority="2032" stopIfTrue="1" operator="containsText" text="FPV">
      <formula>NOT(ISERROR(SEARCH("FPV",CI14)))</formula>
    </cfRule>
  </conditionalFormatting>
  <conditionalFormatting sqref="CI61:CP61 CI62">
    <cfRule type="containsText" dxfId="1224" priority="80" stopIfTrue="1" operator="containsText" text="LP HP">
      <formula>NOT(ISERROR(SEARCH("LP HP",CI61)))</formula>
    </cfRule>
  </conditionalFormatting>
  <conditionalFormatting sqref="CK49:CK50">
    <cfRule type="containsText" dxfId="1223" priority="1892" stopIfTrue="1" operator="containsText" text="LP HP">
      <formula>NOT(ISERROR(SEARCH("LP HP",CK49)))</formula>
    </cfRule>
    <cfRule type="containsText" dxfId="1222" priority="1893" stopIfTrue="1" operator="containsText" text="FPV">
      <formula>NOT(ISERROR(SEARCH("FPV",CK49)))</formula>
    </cfRule>
    <cfRule type="containsText" dxfId="1221" priority="1894" operator="containsText" text="GLB">
      <formula>NOT(ISERROR(SEARCH("GLB",CK49)))</formula>
    </cfRule>
    <cfRule type="containsText" dxfId="1220" priority="1895" operator="containsText" text="RSP">
      <formula>NOT(ISERROR(SEARCH("RSP",CK49)))</formula>
    </cfRule>
    <cfRule type="containsText" dxfId="1219" priority="1896" operator="containsText" text="SLB">
      <formula>NOT(ISERROR(SEARCH("SLB",CK49)))</formula>
    </cfRule>
    <cfRule type="containsText" dxfId="1218" priority="1897" operator="containsText" text="EVN">
      <formula>NOT(ISERROR(SEARCH("EVN",CK49)))</formula>
    </cfRule>
    <cfRule type="containsText" dxfId="1217" priority="1898" operator="containsText" text="LA HP">
      <formula>NOT(ISERROR(SEARCH("LA HP",CK49)))</formula>
    </cfRule>
    <cfRule type="containsText" dxfId="1216" priority="1899" operator="containsText" text="LA RP">
      <formula>NOT(ISERROR(SEARCH("LA RP",CK49)))</formula>
    </cfRule>
    <cfRule type="containsText" dxfId="1215" priority="1900" operator="containsText" text="LS HP">
      <formula>NOT(ISERROR(SEARCH("LS HP",CK49)))</formula>
    </cfRule>
    <cfRule type="containsText" dxfId="1214" priority="1901" stopIfTrue="1" operator="containsText" text="LS RP">
      <formula>NOT(ISERROR(SEARCH("LS RP",CK49)))</formula>
    </cfRule>
    <cfRule type="containsText" dxfId="1213" priority="1902" stopIfTrue="1" operator="containsText" text="Essen">
      <formula>NOT(ISERROR(SEARCH("Essen",CK49)))</formula>
    </cfRule>
  </conditionalFormatting>
  <conditionalFormatting sqref="CK52">
    <cfRule type="containsText" dxfId="1212" priority="1881" stopIfTrue="1" operator="containsText" text="LP HP">
      <formula>NOT(ISERROR(SEARCH("LP HP",CK52)))</formula>
    </cfRule>
    <cfRule type="containsText" dxfId="1211" priority="1882" stopIfTrue="1" operator="containsText" text="FPV">
      <formula>NOT(ISERROR(SEARCH("FPV",CK52)))</formula>
    </cfRule>
    <cfRule type="containsText" dxfId="1210" priority="1883" operator="containsText" text="GLB">
      <formula>NOT(ISERROR(SEARCH("GLB",CK52)))</formula>
    </cfRule>
    <cfRule type="containsText" dxfId="1209" priority="1884" operator="containsText" text="RSP">
      <formula>NOT(ISERROR(SEARCH("RSP",CK52)))</formula>
    </cfRule>
    <cfRule type="containsText" dxfId="1208" priority="1885" operator="containsText" text="SLB">
      <formula>NOT(ISERROR(SEARCH("SLB",CK52)))</formula>
    </cfRule>
    <cfRule type="containsText" dxfId="1207" priority="1886" operator="containsText" text="EVN">
      <formula>NOT(ISERROR(SEARCH("EVN",CK52)))</formula>
    </cfRule>
    <cfRule type="containsText" dxfId="1206" priority="1887" operator="containsText" text="LA HP">
      <formula>NOT(ISERROR(SEARCH("LA HP",CK52)))</formula>
    </cfRule>
    <cfRule type="containsText" dxfId="1205" priority="1888" operator="containsText" text="LA RP">
      <formula>NOT(ISERROR(SEARCH("LA RP",CK52)))</formula>
    </cfRule>
    <cfRule type="containsText" dxfId="1204" priority="1889" operator="containsText" text="LS HP">
      <formula>NOT(ISERROR(SEARCH("LS HP",CK52)))</formula>
    </cfRule>
    <cfRule type="containsText" dxfId="1203" priority="1890" stopIfTrue="1" operator="containsText" text="LS RP">
      <formula>NOT(ISERROR(SEARCH("LS RP",CK52)))</formula>
    </cfRule>
    <cfRule type="containsText" dxfId="1202" priority="1891" stopIfTrue="1" operator="containsText" text="Essen">
      <formula>NOT(ISERROR(SEARCH("Essen",CK52)))</formula>
    </cfRule>
  </conditionalFormatting>
  <conditionalFormatting sqref="CM16">
    <cfRule type="containsText" dxfId="1201" priority="2007" operator="containsText" text="Essen">
      <formula>NOT(ISERROR(SEARCH("Essen",CM16)))</formula>
    </cfRule>
  </conditionalFormatting>
  <conditionalFormatting sqref="CM33">
    <cfRule type="containsText" dxfId="1200" priority="1997" stopIfTrue="1" operator="containsText" text="FPV">
      <formula>NOT(ISERROR(SEARCH("FPV",CM33)))</formula>
    </cfRule>
    <cfRule type="containsText" dxfId="1199" priority="1998" operator="containsText" text="GLB">
      <formula>NOT(ISERROR(SEARCH("GLB",CM33)))</formula>
    </cfRule>
    <cfRule type="containsText" dxfId="1198" priority="1999" operator="containsText" text="RSP">
      <formula>NOT(ISERROR(SEARCH("RSP",CM33)))</formula>
    </cfRule>
    <cfRule type="containsText" dxfId="1197" priority="2000" operator="containsText" text="SLB">
      <formula>NOT(ISERROR(SEARCH("SLB",CM33)))</formula>
    </cfRule>
    <cfRule type="containsText" dxfId="1196" priority="2001" operator="containsText" text="EVN">
      <formula>NOT(ISERROR(SEARCH("EVN",CM33)))</formula>
    </cfRule>
    <cfRule type="containsText" dxfId="1195" priority="2002" operator="containsText" text="LA HP">
      <formula>NOT(ISERROR(SEARCH("LA HP",CM33)))</formula>
    </cfRule>
    <cfRule type="containsText" dxfId="1194" priority="2003" operator="containsText" text="LA RP">
      <formula>NOT(ISERROR(SEARCH("LA RP",CM33)))</formula>
    </cfRule>
    <cfRule type="containsText" dxfId="1193" priority="2004" operator="containsText" text="LS HP">
      <formula>NOT(ISERROR(SEARCH("LS HP",CM33)))</formula>
    </cfRule>
    <cfRule type="containsText" dxfId="1192" priority="2005" stopIfTrue="1" operator="containsText" text="LS RP">
      <formula>NOT(ISERROR(SEARCH("LS RP",CM33)))</formula>
    </cfRule>
    <cfRule type="containsText" dxfId="1191" priority="2006" operator="containsText" text="Essen">
      <formula>NOT(ISERROR(SEARCH("Essen",CM33)))</formula>
    </cfRule>
  </conditionalFormatting>
  <conditionalFormatting sqref="CM16:CP16">
    <cfRule type="containsText" dxfId="1190" priority="1940" stopIfTrue="1" operator="containsText" text="LP HP">
      <formula>NOT(ISERROR(SEARCH("LP HP",CM16)))</formula>
    </cfRule>
    <cfRule type="containsText" dxfId="1189" priority="1941" stopIfTrue="1" operator="containsText" text="FPV">
      <formula>NOT(ISERROR(SEARCH("FPV",CM16)))</formula>
    </cfRule>
    <cfRule type="containsText" dxfId="1188" priority="1942" operator="containsText" text="GLB">
      <formula>NOT(ISERROR(SEARCH("GLB",CM16)))</formula>
    </cfRule>
    <cfRule type="containsText" dxfId="1187" priority="1943" operator="containsText" text="RSP">
      <formula>NOT(ISERROR(SEARCH("RSP",CM16)))</formula>
    </cfRule>
    <cfRule type="containsText" dxfId="1186" priority="1944" operator="containsText" text="SLB">
      <formula>NOT(ISERROR(SEARCH("SLB",CM16)))</formula>
    </cfRule>
    <cfRule type="containsText" dxfId="1185" priority="1945" operator="containsText" text="EVN">
      <formula>NOT(ISERROR(SEARCH("EVN",CM16)))</formula>
    </cfRule>
    <cfRule type="containsText" dxfId="1184" priority="1946" operator="containsText" text="LA HP">
      <formula>NOT(ISERROR(SEARCH("LA HP",CM16)))</formula>
    </cfRule>
    <cfRule type="containsText" dxfId="1183" priority="1947" operator="containsText" text="LA RP">
      <formula>NOT(ISERROR(SEARCH("LA RP",CM16)))</formula>
    </cfRule>
    <cfRule type="containsText" dxfId="1182" priority="1948" operator="containsText" text="LS HP">
      <formula>NOT(ISERROR(SEARCH("LS HP",CM16)))</formula>
    </cfRule>
    <cfRule type="containsText" dxfId="1181" priority="1949" stopIfTrue="1" operator="containsText" text="LS RP">
      <formula>NOT(ISERROR(SEARCH("LS RP",CM16)))</formula>
    </cfRule>
  </conditionalFormatting>
  <conditionalFormatting sqref="CN16">
    <cfRule type="containsText" dxfId="1180" priority="1973" stopIfTrue="1" operator="containsText" text="Essen">
      <formula>NOT(ISERROR(SEARCH("Essen",CN16)))</formula>
    </cfRule>
  </conditionalFormatting>
  <conditionalFormatting sqref="CN41">
    <cfRule type="containsText" dxfId="1179" priority="1051" stopIfTrue="1" operator="containsText" text="LP HP">
      <formula>NOT(ISERROR(SEARCH("LP HP",CN41)))</formula>
    </cfRule>
    <cfRule type="containsText" dxfId="1178" priority="1052" stopIfTrue="1" operator="containsText" text="LP HP">
      <formula>NOT(ISERROR(SEARCH("LP HP",CN41)))</formula>
    </cfRule>
    <cfRule type="containsText" dxfId="1177" priority="1053" stopIfTrue="1" operator="containsText" text="FPV">
      <formula>NOT(ISERROR(SEARCH("FPV",CN41)))</formula>
    </cfRule>
    <cfRule type="containsText" dxfId="1176" priority="1054" operator="containsText" text="GLB">
      <formula>NOT(ISERROR(SEARCH("GLB",CN41)))</formula>
    </cfRule>
    <cfRule type="containsText" dxfId="1175" priority="1055" operator="containsText" text="RSP">
      <formula>NOT(ISERROR(SEARCH("RSP",CN41)))</formula>
    </cfRule>
    <cfRule type="containsText" dxfId="1174" priority="1056" operator="containsText" text="SLB">
      <formula>NOT(ISERROR(SEARCH("SLB",CN41)))</formula>
    </cfRule>
    <cfRule type="containsText" dxfId="1173" priority="1057" operator="containsText" text="EVN">
      <formula>NOT(ISERROR(SEARCH("EVN",CN41)))</formula>
    </cfRule>
    <cfRule type="containsText" dxfId="1172" priority="1058" operator="containsText" text="LA HP">
      <formula>NOT(ISERROR(SEARCH("LA HP",CN41)))</formula>
    </cfRule>
    <cfRule type="containsText" dxfId="1171" priority="1059" operator="containsText" text="LA RP">
      <formula>NOT(ISERROR(SEARCH("LA RP",CN41)))</formula>
    </cfRule>
    <cfRule type="containsText" dxfId="1170" priority="1060" operator="containsText" text="LS HP">
      <formula>NOT(ISERROR(SEARCH("LS HP",CN41)))</formula>
    </cfRule>
    <cfRule type="containsText" dxfId="1169" priority="1061" stopIfTrue="1" operator="containsText" text="LS RP">
      <formula>NOT(ISERROR(SEARCH("LS RP",CN41)))</formula>
    </cfRule>
    <cfRule type="containsText" dxfId="1168" priority="1062" operator="containsText" text="Essen">
      <formula>NOT(ISERROR(SEARCH("Essen",CN41)))</formula>
    </cfRule>
  </conditionalFormatting>
  <conditionalFormatting sqref="CN51:CN52">
    <cfRule type="containsText" dxfId="1167" priority="1929" stopIfTrue="1" operator="containsText" text="LP HP">
      <formula>NOT(ISERROR(SEARCH("LP HP",CN51)))</formula>
    </cfRule>
    <cfRule type="containsText" dxfId="1166" priority="1930" stopIfTrue="1" operator="containsText" text="FPV">
      <formula>NOT(ISERROR(SEARCH("FPV",CN51)))</formula>
    </cfRule>
    <cfRule type="containsText" dxfId="1165" priority="1931" operator="containsText" text="GLB">
      <formula>NOT(ISERROR(SEARCH("GLB",CN51)))</formula>
    </cfRule>
    <cfRule type="containsText" dxfId="1164" priority="1932" operator="containsText" text="RSP">
      <formula>NOT(ISERROR(SEARCH("RSP",CN51)))</formula>
    </cfRule>
    <cfRule type="containsText" dxfId="1163" priority="1933" operator="containsText" text="SLB">
      <formula>NOT(ISERROR(SEARCH("SLB",CN51)))</formula>
    </cfRule>
    <cfRule type="containsText" dxfId="1162" priority="1934" operator="containsText" text="EVN">
      <formula>NOT(ISERROR(SEARCH("EVN",CN51)))</formula>
    </cfRule>
    <cfRule type="containsText" dxfId="1161" priority="1935" operator="containsText" text="LA HP">
      <formula>NOT(ISERROR(SEARCH("LA HP",CN51)))</formula>
    </cfRule>
    <cfRule type="containsText" dxfId="1160" priority="1936" operator="containsText" text="LA RP">
      <formula>NOT(ISERROR(SEARCH("LA RP",CN51)))</formula>
    </cfRule>
    <cfRule type="containsText" dxfId="1159" priority="1937" operator="containsText" text="LS HP">
      <formula>NOT(ISERROR(SEARCH("LS HP",CN51)))</formula>
    </cfRule>
    <cfRule type="containsText" dxfId="1158" priority="1938" stopIfTrue="1" operator="containsText" text="LS RP">
      <formula>NOT(ISERROR(SEARCH("LS RP",CN51)))</formula>
    </cfRule>
    <cfRule type="containsText" dxfId="1157" priority="1939" stopIfTrue="1" operator="containsText" text="Essen">
      <formula>NOT(ISERROR(SEARCH("Essen",CN51)))</formula>
    </cfRule>
  </conditionalFormatting>
  <conditionalFormatting sqref="CO16">
    <cfRule type="containsText" dxfId="1156" priority="2019" operator="containsText" text="Essen">
      <formula>NOT(ISERROR(SEARCH("Essen",CO16)))</formula>
    </cfRule>
  </conditionalFormatting>
  <conditionalFormatting sqref="CP16">
    <cfRule type="containsText" dxfId="1155" priority="1950" stopIfTrue="1" operator="containsText" text="Essen">
      <formula>NOT(ISERROR(SEARCH("Essen",CP16)))</formula>
    </cfRule>
  </conditionalFormatting>
  <conditionalFormatting sqref="CP33">
    <cfRule type="containsText" dxfId="1154" priority="1975" stopIfTrue="1" operator="containsText" text="FPV">
      <formula>NOT(ISERROR(SEARCH("FPV",CP33)))</formula>
    </cfRule>
    <cfRule type="containsText" dxfId="1153" priority="1976" operator="containsText" text="GLB">
      <formula>NOT(ISERROR(SEARCH("GLB",CP33)))</formula>
    </cfRule>
    <cfRule type="containsText" dxfId="1152" priority="1977" operator="containsText" text="RSP">
      <formula>NOT(ISERROR(SEARCH("RSP",CP33)))</formula>
    </cfRule>
    <cfRule type="containsText" dxfId="1151" priority="1978" operator="containsText" text="SLB">
      <formula>NOT(ISERROR(SEARCH("SLB",CP33)))</formula>
    </cfRule>
    <cfRule type="containsText" dxfId="1150" priority="1979" operator="containsText" text="EVN">
      <formula>NOT(ISERROR(SEARCH("EVN",CP33)))</formula>
    </cfRule>
    <cfRule type="containsText" dxfId="1149" priority="1980" operator="containsText" text="LA HP">
      <formula>NOT(ISERROR(SEARCH("LA HP",CP33)))</formula>
    </cfRule>
    <cfRule type="containsText" dxfId="1148" priority="1981" operator="containsText" text="LA RP">
      <formula>NOT(ISERROR(SEARCH("LA RP",CP33)))</formula>
    </cfRule>
    <cfRule type="containsText" dxfId="1147" priority="1982" operator="containsText" text="LS HP">
      <formula>NOT(ISERROR(SEARCH("LS HP",CP33)))</formula>
    </cfRule>
    <cfRule type="containsText" dxfId="1146" priority="1983" stopIfTrue="1" operator="containsText" text="LS RP">
      <formula>NOT(ISERROR(SEARCH("LS RP",CP33)))</formula>
    </cfRule>
    <cfRule type="containsText" dxfId="1145" priority="1984" operator="containsText" text="Essen">
      <formula>NOT(ISERROR(SEARCH("Essen",CP33)))</formula>
    </cfRule>
  </conditionalFormatting>
  <conditionalFormatting sqref="CQ26:CQ27 CQ29 CQ47:CQ48 CQ34:CQ35 CR50:CS53">
    <cfRule type="containsText" dxfId="1144" priority="514" stopIfTrue="1" operator="containsText" text="LP HP">
      <formula>NOT(ISERROR(SEARCH("LP HP",CQ26)))</formula>
    </cfRule>
  </conditionalFormatting>
  <conditionalFormatting sqref="CQ29 CQ27">
    <cfRule type="containsText" dxfId="1143" priority="513" stopIfTrue="1" operator="containsText" text="LP HP">
      <formula>NOT(ISERROR(SEARCH("LP HP",CQ27)))</formula>
    </cfRule>
  </conditionalFormatting>
  <conditionalFormatting sqref="CQ33">
    <cfRule type="containsText" dxfId="1142" priority="515" stopIfTrue="1" operator="containsText" text="LP HP">
      <formula>NOT(ISERROR(SEARCH("LP HP",CQ33)))</formula>
    </cfRule>
    <cfRule type="containsText" dxfId="1141" priority="516" stopIfTrue="1" operator="containsText" text="FPV">
      <formula>NOT(ISERROR(SEARCH("FPV",CQ33)))</formula>
    </cfRule>
    <cfRule type="containsText" dxfId="1140" priority="517" operator="containsText" text="GLB">
      <formula>NOT(ISERROR(SEARCH("GLB",CQ33)))</formula>
    </cfRule>
    <cfRule type="containsText" dxfId="1139" priority="518" operator="containsText" text="RSP">
      <formula>NOT(ISERROR(SEARCH("RSP",CQ33)))</formula>
    </cfRule>
    <cfRule type="containsText" dxfId="1138" priority="519" operator="containsText" text="SLB">
      <formula>NOT(ISERROR(SEARCH("SLB",CQ33)))</formula>
    </cfRule>
    <cfRule type="containsText" dxfId="1137" priority="520" operator="containsText" text="EVN">
      <formula>NOT(ISERROR(SEARCH("EVN",CQ33)))</formula>
    </cfRule>
    <cfRule type="containsText" dxfId="1136" priority="521" operator="containsText" text="LA HP">
      <formula>NOT(ISERROR(SEARCH("LA HP",CQ33)))</formula>
    </cfRule>
    <cfRule type="containsText" dxfId="1135" priority="522" operator="containsText" text="LA RP">
      <formula>NOT(ISERROR(SEARCH("LA RP",CQ33)))</formula>
    </cfRule>
    <cfRule type="containsText" dxfId="1134" priority="523" operator="containsText" text="LS HP">
      <formula>NOT(ISERROR(SEARCH("LS HP",CQ33)))</formula>
    </cfRule>
    <cfRule type="containsText" dxfId="1133" priority="524" stopIfTrue="1" operator="containsText" text="LS RP">
      <formula>NOT(ISERROR(SEARCH("LS RP",CQ33)))</formula>
    </cfRule>
    <cfRule type="containsText" dxfId="1132" priority="525" operator="containsText" text="Essen">
      <formula>NOT(ISERROR(SEARCH("Essen",CQ33)))</formula>
    </cfRule>
  </conditionalFormatting>
  <conditionalFormatting sqref="CQ42">
    <cfRule type="containsText" dxfId="1131" priority="512" stopIfTrue="1" operator="containsText" text="LP HP">
      <formula>NOT(ISERROR(SEARCH("LP HP",CQ42)))</formula>
    </cfRule>
  </conditionalFormatting>
  <conditionalFormatting sqref="CQ43">
    <cfRule type="containsText" dxfId="1130" priority="501" stopIfTrue="1" operator="containsText" text="FPV">
      <formula>NOT(ISERROR(SEARCH("FPV",CQ43)))</formula>
    </cfRule>
    <cfRule type="containsText" dxfId="1129" priority="502" operator="containsText" text="GLB">
      <formula>NOT(ISERROR(SEARCH("GLB",CQ43)))</formula>
    </cfRule>
    <cfRule type="containsText" dxfId="1128" priority="503" operator="containsText" text="RSP">
      <formula>NOT(ISERROR(SEARCH("RSP",CQ43)))</formula>
    </cfRule>
    <cfRule type="containsText" dxfId="1127" priority="504" operator="containsText" text="SLB">
      <formula>NOT(ISERROR(SEARCH("SLB",CQ43)))</formula>
    </cfRule>
    <cfRule type="containsText" dxfId="1126" priority="505" operator="containsText" text="EVN">
      <formula>NOT(ISERROR(SEARCH("EVN",CQ43)))</formula>
    </cfRule>
    <cfRule type="containsText" dxfId="1125" priority="506" operator="containsText" text="LA HP">
      <formula>NOT(ISERROR(SEARCH("LA HP",CQ43)))</formula>
    </cfRule>
    <cfRule type="containsText" dxfId="1124" priority="507" operator="containsText" text="LA RP">
      <formula>NOT(ISERROR(SEARCH("LA RP",CQ43)))</formula>
    </cfRule>
    <cfRule type="containsText" dxfId="1123" priority="508" operator="containsText" text="LS HP">
      <formula>NOT(ISERROR(SEARCH("LS HP",CQ43)))</formula>
    </cfRule>
    <cfRule type="containsText" dxfId="1122" priority="509" stopIfTrue="1" operator="containsText" text="LS RP">
      <formula>NOT(ISERROR(SEARCH("LS RP",CQ43)))</formula>
    </cfRule>
    <cfRule type="containsText" dxfId="1121" priority="510" stopIfTrue="1" operator="containsText" text="Essen">
      <formula>NOT(ISERROR(SEARCH("Essen",CQ43)))</formula>
    </cfRule>
    <cfRule type="containsText" dxfId="1120" priority="511" stopIfTrue="1" operator="containsText" text="LP HP">
      <formula>NOT(ISERROR(SEARCH("LP HP",CQ43)))</formula>
    </cfRule>
  </conditionalFormatting>
  <conditionalFormatting sqref="CR50:CS53">
    <cfRule type="containsText" dxfId="1119" priority="489" stopIfTrue="1" operator="containsText" text="LP HP">
      <formula>NOT(ISERROR(SEARCH("LP HP",CR50)))</formula>
    </cfRule>
  </conditionalFormatting>
  <conditionalFormatting sqref="CR59:CS59">
    <cfRule type="containsText" dxfId="1118" priority="478" stopIfTrue="1" operator="containsText" text="LP HP">
      <formula>NOT(ISERROR(SEARCH("LP HP",CR59)))</formula>
    </cfRule>
    <cfRule type="containsText" dxfId="1117" priority="479" stopIfTrue="1" operator="containsText" text="FPV">
      <formula>NOT(ISERROR(SEARCH("FPV",CR59)))</formula>
    </cfRule>
    <cfRule type="containsText" dxfId="1116" priority="480" operator="containsText" text="GLB">
      <formula>NOT(ISERROR(SEARCH("GLB",CR59)))</formula>
    </cfRule>
    <cfRule type="containsText" dxfId="1115" priority="481" operator="containsText" text="RSP">
      <formula>NOT(ISERROR(SEARCH("RSP",CR59)))</formula>
    </cfRule>
    <cfRule type="containsText" dxfId="1114" priority="482" operator="containsText" text="SLB">
      <formula>NOT(ISERROR(SEARCH("SLB",CR59)))</formula>
    </cfRule>
    <cfRule type="containsText" dxfId="1113" priority="483" operator="containsText" text="EVN">
      <formula>NOT(ISERROR(SEARCH("EVN",CR59)))</formula>
    </cfRule>
    <cfRule type="containsText" dxfId="1112" priority="484" operator="containsText" text="LA HP">
      <formula>NOT(ISERROR(SEARCH("LA HP",CR59)))</formula>
    </cfRule>
    <cfRule type="containsText" dxfId="1111" priority="485" operator="containsText" text="LA RP">
      <formula>NOT(ISERROR(SEARCH("LA RP",CR59)))</formula>
    </cfRule>
    <cfRule type="containsText" dxfId="1110" priority="486" operator="containsText" text="LS HP">
      <formula>NOT(ISERROR(SEARCH("LS HP",CR59)))</formula>
    </cfRule>
    <cfRule type="containsText" dxfId="1109" priority="487" stopIfTrue="1" operator="containsText" text="LS RP">
      <formula>NOT(ISERROR(SEARCH("LS RP",CR59)))</formula>
    </cfRule>
    <cfRule type="containsText" dxfId="1108" priority="488" stopIfTrue="1" operator="containsText" text="Essen">
      <formula>NOT(ISERROR(SEARCH("Essen",CR59)))</formula>
    </cfRule>
  </conditionalFormatting>
  <conditionalFormatting sqref="CU14 CU21:CU22 CU24:CU30">
    <cfRule type="containsText" dxfId="1107" priority="147" stopIfTrue="1" operator="containsText" text="LP HP">
      <formula>NOT(ISERROR(SEARCH("LP HP",CU14)))</formula>
    </cfRule>
    <cfRule type="containsText" dxfId="1106" priority="148" stopIfTrue="1" operator="containsText" text="FPV">
      <formula>NOT(ISERROR(SEARCH("FPV",CU14)))</formula>
    </cfRule>
    <cfRule type="containsText" dxfId="1105" priority="149" operator="containsText" text="GLB">
      <formula>NOT(ISERROR(SEARCH("GLB",CU14)))</formula>
    </cfRule>
    <cfRule type="containsText" dxfId="1104" priority="150" operator="containsText" text="RSP">
      <formula>NOT(ISERROR(SEARCH("RSP",CU14)))</formula>
    </cfRule>
    <cfRule type="containsText" dxfId="1103" priority="151" operator="containsText" text="SLB">
      <formula>NOT(ISERROR(SEARCH("SLB",CU14)))</formula>
    </cfRule>
    <cfRule type="containsText" dxfId="1102" priority="152" operator="containsText" text="EVN">
      <formula>NOT(ISERROR(SEARCH("EVN",CU14)))</formula>
    </cfRule>
    <cfRule type="containsText" dxfId="1101" priority="153" operator="containsText" text="LA HP">
      <formula>NOT(ISERROR(SEARCH("LA HP",CU14)))</formula>
    </cfRule>
    <cfRule type="containsText" dxfId="1100" priority="154" operator="containsText" text="LA RP">
      <formula>NOT(ISERROR(SEARCH("LA RP",CU14)))</formula>
    </cfRule>
    <cfRule type="containsText" dxfId="1099" priority="155" operator="containsText" text="LS HP">
      <formula>NOT(ISERROR(SEARCH("LS HP",CU14)))</formula>
    </cfRule>
    <cfRule type="containsText" dxfId="1098" priority="156" stopIfTrue="1" operator="containsText" text="LS RP">
      <formula>NOT(ISERROR(SEARCH("LS RP",CU14)))</formula>
    </cfRule>
    <cfRule type="containsText" dxfId="1097" priority="157" stopIfTrue="1" operator="containsText" text="Essen">
      <formula>NOT(ISERROR(SEARCH("Essen",CU14)))</formula>
    </cfRule>
  </conditionalFormatting>
  <conditionalFormatting sqref="CU31:CU40">
    <cfRule type="containsText" dxfId="1096" priority="158" stopIfTrue="1" operator="containsText" text="LP HP">
      <formula>NOT(ISERROR(SEARCH("LP HP",CU31)))</formula>
    </cfRule>
  </conditionalFormatting>
  <conditionalFormatting sqref="CU44">
    <cfRule type="containsText" dxfId="1095" priority="146" stopIfTrue="1" operator="containsText" text="LP HP">
      <formula>NOT(ISERROR(SEARCH("LP HP",CU44)))</formula>
    </cfRule>
  </conditionalFormatting>
  <conditionalFormatting sqref="CU45:CU46 CU48:CU53">
    <cfRule type="containsText" dxfId="1094" priority="159" stopIfTrue="1" operator="containsText" text="LP HP">
      <formula>NOT(ISERROR(SEARCH("LP HP",CU45)))</formula>
    </cfRule>
  </conditionalFormatting>
  <conditionalFormatting sqref="CU54:CU55 CU61">
    <cfRule type="containsText" dxfId="1093" priority="145" stopIfTrue="1" operator="containsText" text="LP HP">
      <formula>NOT(ISERROR(SEARCH("LP HP",CU54)))</formula>
    </cfRule>
  </conditionalFormatting>
  <conditionalFormatting sqref="CW18">
    <cfRule type="containsText" dxfId="1092" priority="1859" stopIfTrue="1" operator="containsText" text="LP HP">
      <formula>NOT(ISERROR(SEARCH("LP HP",CW18)))</formula>
    </cfRule>
    <cfRule type="containsText" dxfId="1091" priority="1860" stopIfTrue="1" operator="containsText" text="FPV">
      <formula>NOT(ISERROR(SEARCH("FPV",CW18)))</formula>
    </cfRule>
    <cfRule type="containsText" dxfId="1090" priority="1861" operator="containsText" text="GLB">
      <formula>NOT(ISERROR(SEARCH("GLB",CW18)))</formula>
    </cfRule>
    <cfRule type="containsText" dxfId="1089" priority="1862" operator="containsText" text="RSP">
      <formula>NOT(ISERROR(SEARCH("RSP",CW18)))</formula>
    </cfRule>
    <cfRule type="containsText" dxfId="1088" priority="1863" operator="containsText" text="SLB">
      <formula>NOT(ISERROR(SEARCH("SLB",CW18)))</formula>
    </cfRule>
    <cfRule type="containsText" dxfId="1087" priority="1864" operator="containsText" text="EVN">
      <formula>NOT(ISERROR(SEARCH("EVN",CW18)))</formula>
    </cfRule>
    <cfRule type="containsText" dxfId="1086" priority="1865" operator="containsText" text="LA HP">
      <formula>NOT(ISERROR(SEARCH("LA HP",CW18)))</formula>
    </cfRule>
    <cfRule type="containsText" dxfId="1085" priority="1866" operator="containsText" text="LA RP">
      <formula>NOT(ISERROR(SEARCH("LA RP",CW18)))</formula>
    </cfRule>
    <cfRule type="containsText" dxfId="1084" priority="1867" operator="containsText" text="LS HP">
      <formula>NOT(ISERROR(SEARCH("LS HP",CW18)))</formula>
    </cfRule>
    <cfRule type="containsText" dxfId="1083" priority="1868" stopIfTrue="1" operator="containsText" text="LS RP">
      <formula>NOT(ISERROR(SEARCH("LS RP",CW18)))</formula>
    </cfRule>
    <cfRule type="containsText" dxfId="1082" priority="1869" operator="containsText" text="Essen">
      <formula>NOT(ISERROR(SEARCH("Essen",CW18)))</formula>
    </cfRule>
  </conditionalFormatting>
  <conditionalFormatting sqref="CW20">
    <cfRule type="containsText" dxfId="1081" priority="1028" stopIfTrue="1" operator="containsText" text="LP HP">
      <formula>NOT(ISERROR(SEARCH("LP HP",CW20)))</formula>
    </cfRule>
    <cfRule type="containsText" dxfId="1080" priority="1029" stopIfTrue="1" operator="containsText" text="LP HP">
      <formula>NOT(ISERROR(SEARCH("LP HP",CW20)))</formula>
    </cfRule>
    <cfRule type="containsText" dxfId="1079" priority="1030" stopIfTrue="1" operator="containsText" text="FPV">
      <formula>NOT(ISERROR(SEARCH("FPV",CW20)))</formula>
    </cfRule>
    <cfRule type="containsText" dxfId="1078" priority="1031" operator="containsText" text="GLB">
      <formula>NOT(ISERROR(SEARCH("GLB",CW20)))</formula>
    </cfRule>
    <cfRule type="containsText" dxfId="1077" priority="1032" operator="containsText" text="RSP">
      <formula>NOT(ISERROR(SEARCH("RSP",CW20)))</formula>
    </cfRule>
    <cfRule type="containsText" dxfId="1076" priority="1033" operator="containsText" text="SLB">
      <formula>NOT(ISERROR(SEARCH("SLB",CW20)))</formula>
    </cfRule>
    <cfRule type="containsText" dxfId="1075" priority="1034" operator="containsText" text="EVN">
      <formula>NOT(ISERROR(SEARCH("EVN",CW20)))</formula>
    </cfRule>
    <cfRule type="containsText" dxfId="1074" priority="1035" operator="containsText" text="LA HP">
      <formula>NOT(ISERROR(SEARCH("LA HP",CW20)))</formula>
    </cfRule>
    <cfRule type="containsText" dxfId="1073" priority="1036" operator="containsText" text="LA RP">
      <formula>NOT(ISERROR(SEARCH("LA RP",CW20)))</formula>
    </cfRule>
    <cfRule type="containsText" dxfId="1072" priority="1037" operator="containsText" text="LS HP">
      <formula>NOT(ISERROR(SEARCH("LS HP",CW20)))</formula>
    </cfRule>
    <cfRule type="containsText" dxfId="1071" priority="1038" stopIfTrue="1" operator="containsText" text="LS RP">
      <formula>NOT(ISERROR(SEARCH("LS RP",CW20)))</formula>
    </cfRule>
    <cfRule type="containsText" dxfId="1070" priority="1039" operator="containsText" text="Essen">
      <formula>NOT(ISERROR(SEARCH("Essen",CW20)))</formula>
    </cfRule>
  </conditionalFormatting>
  <conditionalFormatting sqref="CW20:CW27">
    <cfRule type="containsText" dxfId="1069" priority="1041" stopIfTrue="1" operator="containsText" text="FPV">
      <formula>NOT(ISERROR(SEARCH("FPV",CW20)))</formula>
    </cfRule>
    <cfRule type="containsText" dxfId="1068" priority="1042" operator="containsText" text="GLB">
      <formula>NOT(ISERROR(SEARCH("GLB",CW20)))</formula>
    </cfRule>
    <cfRule type="containsText" dxfId="1067" priority="1043" operator="containsText" text="RSP">
      <formula>NOT(ISERROR(SEARCH("RSP",CW20)))</formula>
    </cfRule>
    <cfRule type="containsText" dxfId="1066" priority="1044" operator="containsText" text="SLB">
      <formula>NOT(ISERROR(SEARCH("SLB",CW20)))</formula>
    </cfRule>
    <cfRule type="containsText" dxfId="1065" priority="1045" operator="containsText" text="EVN">
      <formula>NOT(ISERROR(SEARCH("EVN",CW20)))</formula>
    </cfRule>
    <cfRule type="containsText" dxfId="1064" priority="1046" operator="containsText" text="LA HP">
      <formula>NOT(ISERROR(SEARCH("LA HP",CW20)))</formula>
    </cfRule>
    <cfRule type="containsText" dxfId="1063" priority="1047" operator="containsText" text="LA RP">
      <formula>NOT(ISERROR(SEARCH("LA RP",CW20)))</formula>
    </cfRule>
    <cfRule type="containsText" dxfId="1062" priority="1048" operator="containsText" text="LS HP">
      <formula>NOT(ISERROR(SEARCH("LS HP",CW20)))</formula>
    </cfRule>
    <cfRule type="containsText" dxfId="1061" priority="1049" stopIfTrue="1" operator="containsText" text="LS RP">
      <formula>NOT(ISERROR(SEARCH("LS RP",CW20)))</formula>
    </cfRule>
    <cfRule type="containsText" dxfId="1060" priority="1050" stopIfTrue="1" operator="containsText" text="Essen">
      <formula>NOT(ISERROR(SEARCH("Essen",CW20)))</formula>
    </cfRule>
  </conditionalFormatting>
  <conditionalFormatting sqref="CW21:CW27">
    <cfRule type="containsText" dxfId="1059" priority="1040" stopIfTrue="1" operator="containsText" text="LP HP">
      <formula>NOT(ISERROR(SEARCH("LP HP",CW21)))</formula>
    </cfRule>
  </conditionalFormatting>
  <conditionalFormatting sqref="CW37">
    <cfRule type="containsText" dxfId="1058" priority="1766" stopIfTrue="1" operator="containsText" text="LP HP">
      <formula>NOT(ISERROR(SEARCH("LP HP",CW37)))</formula>
    </cfRule>
    <cfRule type="containsText" dxfId="1057" priority="1767" stopIfTrue="1" operator="containsText" text="FPV">
      <formula>NOT(ISERROR(SEARCH("FPV",CW37)))</formula>
    </cfRule>
    <cfRule type="containsText" dxfId="1056" priority="1768" operator="containsText" text="GLB">
      <formula>NOT(ISERROR(SEARCH("GLB",CW37)))</formula>
    </cfRule>
    <cfRule type="containsText" dxfId="1055" priority="1769" operator="containsText" text="RSP">
      <formula>NOT(ISERROR(SEARCH("RSP",CW37)))</formula>
    </cfRule>
    <cfRule type="containsText" dxfId="1054" priority="1770" operator="containsText" text="SLB">
      <formula>NOT(ISERROR(SEARCH("SLB",CW37)))</formula>
    </cfRule>
    <cfRule type="containsText" dxfId="1053" priority="1771" operator="containsText" text="EVN">
      <formula>NOT(ISERROR(SEARCH("EVN",CW37)))</formula>
    </cfRule>
    <cfRule type="containsText" dxfId="1052" priority="1772" operator="containsText" text="LA HP">
      <formula>NOT(ISERROR(SEARCH("LA HP",CW37)))</formula>
    </cfRule>
    <cfRule type="containsText" dxfId="1051" priority="1773" operator="containsText" text="LA RP">
      <formula>NOT(ISERROR(SEARCH("LA RP",CW37)))</formula>
    </cfRule>
    <cfRule type="containsText" dxfId="1050" priority="1774" operator="containsText" text="LS HP">
      <formula>NOT(ISERROR(SEARCH("LS HP",CW37)))</formula>
    </cfRule>
    <cfRule type="containsText" dxfId="1049" priority="1775" stopIfTrue="1" operator="containsText" text="LS RP">
      <formula>NOT(ISERROR(SEARCH("LS RP",CW37)))</formula>
    </cfRule>
    <cfRule type="containsText" dxfId="1048" priority="1776" stopIfTrue="1" operator="containsText" text="Essen">
      <formula>NOT(ISERROR(SEARCH("Essen",CW37)))</formula>
    </cfRule>
  </conditionalFormatting>
  <conditionalFormatting sqref="CW54">
    <cfRule type="containsText" dxfId="1047" priority="5248" stopIfTrue="1" operator="containsText" text="LP HP">
      <formula>NOT(ISERROR(SEARCH("LP HP",CW54)))</formula>
    </cfRule>
    <cfRule type="containsText" dxfId="1046" priority="5249" stopIfTrue="1" operator="containsText" text="FPV">
      <formula>NOT(ISERROR(SEARCH("FPV",CW54)))</formula>
    </cfRule>
    <cfRule type="containsText" dxfId="1045" priority="5250" operator="containsText" text="GLB">
      <formula>NOT(ISERROR(SEARCH("GLB",CW54)))</formula>
    </cfRule>
    <cfRule type="containsText" dxfId="1044" priority="5251" operator="containsText" text="RSP">
      <formula>NOT(ISERROR(SEARCH("RSP",CW54)))</formula>
    </cfRule>
    <cfRule type="containsText" dxfId="1043" priority="5252" operator="containsText" text="SLB">
      <formula>NOT(ISERROR(SEARCH("SLB",CW54)))</formula>
    </cfRule>
    <cfRule type="containsText" dxfId="1042" priority="5253" operator="containsText" text="EVN">
      <formula>NOT(ISERROR(SEARCH("EVN",CW54)))</formula>
    </cfRule>
    <cfRule type="containsText" dxfId="1041" priority="5254" operator="containsText" text="LA HP">
      <formula>NOT(ISERROR(SEARCH("LA HP",CW54)))</formula>
    </cfRule>
    <cfRule type="containsText" dxfId="1040" priority="5255" operator="containsText" text="LA RP">
      <formula>NOT(ISERROR(SEARCH("LA RP",CW54)))</formula>
    </cfRule>
    <cfRule type="containsText" dxfId="1039" priority="5256" operator="containsText" text="LS HP">
      <formula>NOT(ISERROR(SEARCH("LS HP",CW54)))</formula>
    </cfRule>
    <cfRule type="containsText" dxfId="1038" priority="5257" stopIfTrue="1" operator="containsText" text="LS RP">
      <formula>NOT(ISERROR(SEARCH("LS RP",CW54)))</formula>
    </cfRule>
    <cfRule type="containsText" dxfId="1037" priority="5258" operator="containsText" text="Essen">
      <formula>NOT(ISERROR(SEARCH("Essen",CW54)))</formula>
    </cfRule>
  </conditionalFormatting>
  <conditionalFormatting sqref="CW62">
    <cfRule type="containsText" dxfId="1036" priority="5325" stopIfTrue="1" operator="containsText" text="LP HP">
      <formula>NOT(ISERROR(SEARCH("LP HP",CW62)))</formula>
    </cfRule>
    <cfRule type="containsText" dxfId="1035" priority="5326" stopIfTrue="1" operator="containsText" text="FPV">
      <formula>NOT(ISERROR(SEARCH("FPV",CW62)))</formula>
    </cfRule>
    <cfRule type="containsText" dxfId="1034" priority="5327" operator="containsText" text="GLB">
      <formula>NOT(ISERROR(SEARCH("GLB",CW62)))</formula>
    </cfRule>
    <cfRule type="containsText" dxfId="1033" priority="5328" operator="containsText" text="RSP">
      <formula>NOT(ISERROR(SEARCH("RSP",CW62)))</formula>
    </cfRule>
    <cfRule type="containsText" dxfId="1032" priority="5329" operator="containsText" text="SLB">
      <formula>NOT(ISERROR(SEARCH("SLB",CW62)))</formula>
    </cfRule>
    <cfRule type="containsText" dxfId="1031" priority="5330" operator="containsText" text="EVN">
      <formula>NOT(ISERROR(SEARCH("EVN",CW62)))</formula>
    </cfRule>
    <cfRule type="containsText" dxfId="1030" priority="5331" operator="containsText" text="LA HP">
      <formula>NOT(ISERROR(SEARCH("LA HP",CW62)))</formula>
    </cfRule>
    <cfRule type="containsText" dxfId="1029" priority="5332" operator="containsText" text="LA RP">
      <formula>NOT(ISERROR(SEARCH("LA RP",CW62)))</formula>
    </cfRule>
    <cfRule type="containsText" dxfId="1028" priority="5333" operator="containsText" text="LS HP">
      <formula>NOT(ISERROR(SEARCH("LS HP",CW62)))</formula>
    </cfRule>
    <cfRule type="containsText" dxfId="1027" priority="5334" stopIfTrue="1" operator="containsText" text="LS RP">
      <formula>NOT(ISERROR(SEARCH("LS RP",CW62)))</formula>
    </cfRule>
    <cfRule type="containsText" dxfId="1026" priority="5335" operator="containsText" text="Essen">
      <formula>NOT(ISERROR(SEARCH("Essen",CW62)))</formula>
    </cfRule>
  </conditionalFormatting>
  <conditionalFormatting sqref="CW65">
    <cfRule type="containsText" dxfId="1025" priority="5314" stopIfTrue="1" operator="containsText" text="LP HP">
      <formula>NOT(ISERROR(SEARCH("LP HP",CW65)))</formula>
    </cfRule>
    <cfRule type="containsText" dxfId="1024" priority="5315" stopIfTrue="1" operator="containsText" text="FPV">
      <formula>NOT(ISERROR(SEARCH("FPV",CW65)))</formula>
    </cfRule>
    <cfRule type="containsText" dxfId="1023" priority="5316" operator="containsText" text="GLB">
      <formula>NOT(ISERROR(SEARCH("GLB",CW65)))</formula>
    </cfRule>
    <cfRule type="containsText" dxfId="1022" priority="5317" operator="containsText" text="RSP">
      <formula>NOT(ISERROR(SEARCH("RSP",CW65)))</formula>
    </cfRule>
    <cfRule type="containsText" dxfId="1021" priority="5318" operator="containsText" text="SLB">
      <formula>NOT(ISERROR(SEARCH("SLB",CW65)))</formula>
    </cfRule>
    <cfRule type="containsText" dxfId="1020" priority="5319" operator="containsText" text="EVN">
      <formula>NOT(ISERROR(SEARCH("EVN",CW65)))</formula>
    </cfRule>
    <cfRule type="containsText" dxfId="1019" priority="5320" operator="containsText" text="LA HP">
      <formula>NOT(ISERROR(SEARCH("LA HP",CW65)))</formula>
    </cfRule>
    <cfRule type="containsText" dxfId="1018" priority="5321" operator="containsText" text="LA RP">
      <formula>NOT(ISERROR(SEARCH("LA RP",CW65)))</formula>
    </cfRule>
    <cfRule type="containsText" dxfId="1017" priority="5322" operator="containsText" text="LS HP">
      <formula>NOT(ISERROR(SEARCH("LS HP",CW65)))</formula>
    </cfRule>
    <cfRule type="containsText" dxfId="1016" priority="5323" stopIfTrue="1" operator="containsText" text="LS RP">
      <formula>NOT(ISERROR(SEARCH("LS RP",CW65)))</formula>
    </cfRule>
    <cfRule type="containsText" dxfId="1015" priority="5324" operator="containsText" text="Essen">
      <formula>NOT(ISERROR(SEARCH("Essen",CW65)))</formula>
    </cfRule>
  </conditionalFormatting>
  <conditionalFormatting sqref="CW67">
    <cfRule type="containsText" dxfId="1014" priority="5303" stopIfTrue="1" operator="containsText" text="LP HP">
      <formula>NOT(ISERROR(SEARCH("LP HP",CW67)))</formula>
    </cfRule>
    <cfRule type="containsText" dxfId="1013" priority="5304" stopIfTrue="1" operator="containsText" text="FPV">
      <formula>NOT(ISERROR(SEARCH("FPV",CW67)))</formula>
    </cfRule>
    <cfRule type="containsText" dxfId="1012" priority="5305" operator="containsText" text="GLB">
      <formula>NOT(ISERROR(SEARCH("GLB",CW67)))</formula>
    </cfRule>
    <cfRule type="containsText" dxfId="1011" priority="5306" operator="containsText" text="RSP">
      <formula>NOT(ISERROR(SEARCH("RSP",CW67)))</formula>
    </cfRule>
    <cfRule type="containsText" dxfId="1010" priority="5307" operator="containsText" text="SLB">
      <formula>NOT(ISERROR(SEARCH("SLB",CW67)))</formula>
    </cfRule>
    <cfRule type="containsText" dxfId="1009" priority="5308" operator="containsText" text="EVN">
      <formula>NOT(ISERROR(SEARCH("EVN",CW67)))</formula>
    </cfRule>
    <cfRule type="containsText" dxfId="1008" priority="5309" operator="containsText" text="LA HP">
      <formula>NOT(ISERROR(SEARCH("LA HP",CW67)))</formula>
    </cfRule>
    <cfRule type="containsText" dxfId="1007" priority="5310" operator="containsText" text="LA RP">
      <formula>NOT(ISERROR(SEARCH("LA RP",CW67)))</formula>
    </cfRule>
    <cfRule type="containsText" dxfId="1006" priority="5311" operator="containsText" text="LS HP">
      <formula>NOT(ISERROR(SEARCH("LS HP",CW67)))</formula>
    </cfRule>
    <cfRule type="containsText" dxfId="1005" priority="5312" stopIfTrue="1" operator="containsText" text="LS RP">
      <formula>NOT(ISERROR(SEARCH("LS RP",CW67)))</formula>
    </cfRule>
    <cfRule type="containsText" dxfId="1004" priority="5313" operator="containsText" text="Essen">
      <formula>NOT(ISERROR(SEARCH("Essen",CW67)))</formula>
    </cfRule>
  </conditionalFormatting>
  <conditionalFormatting sqref="CW18:DD19 CY20:CY27 CX34:CX36 DB38:DB40 DA41 DA42:DB44 CW45:CX46 CZ45:DB46 CZ47:DC47 CW47:CW48 CZ48:DB48 CZ49:DA50 CW50 CZ51:CZ52 CW51:CX53 DC52 CZ33:CZ37 CX28:DA28 DD28:DD31 CX29:CY29 DA29 CZ30 CW30:CW31 CY31:DA31 CW33">
    <cfRule type="containsText" dxfId="1003" priority="1871" stopIfTrue="1" operator="containsText" text="FPV">
      <formula>NOT(ISERROR(SEARCH("FPV",CW18)))</formula>
    </cfRule>
  </conditionalFormatting>
  <conditionalFormatting sqref="CW18:DD19 CY20:CY27 CX28:DA28 DD28:DD31 CX29:CY29 DA29 CZ30 CW30:CW31 CY31:DA31 CW33 CZ33:CZ37 CX34:CX36 DB38:DB40 DA41 DA42:DB44 CW45:CX46 CZ45:DB46 CZ47:DC47 CW47:CW48 CZ48:DB48 CZ49:DA50 CW50 CZ51:CZ52 CW51:CX53 DC52">
    <cfRule type="containsText" dxfId="1002" priority="1876" operator="containsText" text="LA HP">
      <formula>NOT(ISERROR(SEARCH("LA HP",CW18)))</formula>
    </cfRule>
    <cfRule type="containsText" dxfId="1001" priority="1877" operator="containsText" text="LA RP">
      <formula>NOT(ISERROR(SEARCH("LA RP",CW18)))</formula>
    </cfRule>
    <cfRule type="containsText" dxfId="1000" priority="1878" operator="containsText" text="LS HP">
      <formula>NOT(ISERROR(SEARCH("LS HP",CW18)))</formula>
    </cfRule>
    <cfRule type="containsText" dxfId="999" priority="1879" stopIfTrue="1" operator="containsText" text="LS RP">
      <formula>NOT(ISERROR(SEARCH("LS RP",CW18)))</formula>
    </cfRule>
    <cfRule type="containsText" dxfId="998" priority="1880" stopIfTrue="1" operator="containsText" text="Essen">
      <formula>NOT(ISERROR(SEARCH("Essen",CW18)))</formula>
    </cfRule>
  </conditionalFormatting>
  <conditionalFormatting sqref="CW18:DD19 CY20:CY27 DA41 CX34:CX36 DB38:DB40 DA42:DB44 CW45:CX46 CZ45:DB46 CZ47:DC47 CW47:CW48 CZ48:DB48 CZ49:DA50 CW50 CZ51:CZ52 CW51:CX53 DC52">
    <cfRule type="containsText" dxfId="997" priority="1870" stopIfTrue="1" operator="containsText" text="LP HP">
      <formula>NOT(ISERROR(SEARCH("LP HP",CW18)))</formula>
    </cfRule>
  </conditionalFormatting>
  <conditionalFormatting sqref="CW18:DD19 CY20:CY27 DD23:DD32 CX28:DA28 CX29:CY29 DA29 CZ30 CW30:CW31 CY31:DA31 CW33 CZ33:CZ37 CX34:CX36 DB34:DB40 DA41 DA42:DB44 CW45:CX46 CZ45:DB46 CZ47:DC47 CW47:CW48 CZ48:DB48 CZ49:DA50 CW50 CZ51:CZ52 CW51:CX53 DC52">
    <cfRule type="containsText" dxfId="996" priority="1872" operator="containsText" text="GLB">
      <formula>NOT(ISERROR(SEARCH("GLB",CW18)))</formula>
    </cfRule>
    <cfRule type="containsText" dxfId="995" priority="1873" operator="containsText" text="RSP">
      <formula>NOT(ISERROR(SEARCH("RSP",CW18)))</formula>
    </cfRule>
    <cfRule type="containsText" dxfId="994" priority="1874" operator="containsText" text="SLB">
      <formula>NOT(ISERROR(SEARCH("SLB",CW18)))</formula>
    </cfRule>
    <cfRule type="containsText" dxfId="993" priority="1875" operator="containsText" text="EVN">
      <formula>NOT(ISERROR(SEARCH("EVN",CW18)))</formula>
    </cfRule>
  </conditionalFormatting>
  <conditionalFormatting sqref="CX20">
    <cfRule type="containsText" dxfId="992" priority="1810" stopIfTrue="1" operator="containsText" text="Essen">
      <formula>NOT(ISERROR(SEARCH("Essen",CX20)))</formula>
    </cfRule>
  </conditionalFormatting>
  <conditionalFormatting sqref="CX28:CX29">
    <cfRule type="containsText" dxfId="991" priority="1754" stopIfTrue="1" operator="containsText" text="LP HP">
      <formula>NOT(ISERROR(SEARCH("LP HP",CX28)))</formula>
    </cfRule>
  </conditionalFormatting>
  <conditionalFormatting sqref="CX37">
    <cfRule type="containsText" dxfId="990" priority="1005" stopIfTrue="1" operator="containsText" text="LP HP">
      <formula>NOT(ISERROR(SEARCH("LP HP",CX37)))</formula>
    </cfRule>
    <cfRule type="containsText" dxfId="989" priority="1006" stopIfTrue="1" operator="containsText" text="LP HP">
      <formula>NOT(ISERROR(SEARCH("LP HP",CX37)))</formula>
    </cfRule>
    <cfRule type="containsText" dxfId="988" priority="1007" stopIfTrue="1" operator="containsText" text="FPV">
      <formula>NOT(ISERROR(SEARCH("FPV",CX37)))</formula>
    </cfRule>
    <cfRule type="containsText" dxfId="987" priority="1008" operator="containsText" text="GLB">
      <formula>NOT(ISERROR(SEARCH("GLB",CX37)))</formula>
    </cfRule>
    <cfRule type="containsText" dxfId="986" priority="1009" operator="containsText" text="RSP">
      <formula>NOT(ISERROR(SEARCH("RSP",CX37)))</formula>
    </cfRule>
    <cfRule type="containsText" dxfId="985" priority="1010" operator="containsText" text="SLB">
      <formula>NOT(ISERROR(SEARCH("SLB",CX37)))</formula>
    </cfRule>
    <cfRule type="containsText" dxfId="984" priority="1011" operator="containsText" text="EVN">
      <formula>NOT(ISERROR(SEARCH("EVN",CX37)))</formula>
    </cfRule>
    <cfRule type="containsText" dxfId="983" priority="1012" operator="containsText" text="LA HP">
      <formula>NOT(ISERROR(SEARCH("LA HP",CX37)))</formula>
    </cfRule>
    <cfRule type="containsText" dxfId="982" priority="1013" operator="containsText" text="LA RP">
      <formula>NOT(ISERROR(SEARCH("LA RP",CX37)))</formula>
    </cfRule>
    <cfRule type="containsText" dxfId="981" priority="1014" operator="containsText" text="LS HP">
      <formula>NOT(ISERROR(SEARCH("LS HP",CX37)))</formula>
    </cfRule>
    <cfRule type="containsText" dxfId="980" priority="1015" stopIfTrue="1" operator="containsText" text="LS RP">
      <formula>NOT(ISERROR(SEARCH("LS RP",CX37)))</formula>
    </cfRule>
    <cfRule type="containsText" dxfId="979" priority="1016" operator="containsText" text="Essen">
      <formula>NOT(ISERROR(SEARCH("Essen",CX37)))</formula>
    </cfRule>
  </conditionalFormatting>
  <conditionalFormatting sqref="CX37:CX44">
    <cfRule type="containsText" dxfId="978" priority="1018" stopIfTrue="1" operator="containsText" text="FPV">
      <formula>NOT(ISERROR(SEARCH("FPV",CX37)))</formula>
    </cfRule>
    <cfRule type="containsText" dxfId="977" priority="1019" operator="containsText" text="GLB">
      <formula>NOT(ISERROR(SEARCH("GLB",CX37)))</formula>
    </cfRule>
    <cfRule type="containsText" dxfId="976" priority="1020" operator="containsText" text="RSP">
      <formula>NOT(ISERROR(SEARCH("RSP",CX37)))</formula>
    </cfRule>
    <cfRule type="containsText" dxfId="975" priority="1021" operator="containsText" text="SLB">
      <formula>NOT(ISERROR(SEARCH("SLB",CX37)))</formula>
    </cfRule>
    <cfRule type="containsText" dxfId="974" priority="1022" operator="containsText" text="EVN">
      <formula>NOT(ISERROR(SEARCH("EVN",CX37)))</formula>
    </cfRule>
    <cfRule type="containsText" dxfId="973" priority="1023" operator="containsText" text="LA HP">
      <formula>NOT(ISERROR(SEARCH("LA HP",CX37)))</formula>
    </cfRule>
    <cfRule type="containsText" dxfId="972" priority="1024" operator="containsText" text="LA RP">
      <formula>NOT(ISERROR(SEARCH("LA RP",CX37)))</formula>
    </cfRule>
    <cfRule type="containsText" dxfId="971" priority="1025" operator="containsText" text="LS HP">
      <formula>NOT(ISERROR(SEARCH("LS HP",CX37)))</formula>
    </cfRule>
    <cfRule type="containsText" dxfId="970" priority="1026" stopIfTrue="1" operator="containsText" text="LS RP">
      <formula>NOT(ISERROR(SEARCH("LS RP",CX37)))</formula>
    </cfRule>
    <cfRule type="containsText" dxfId="969" priority="1027" stopIfTrue="1" operator="containsText" text="Essen">
      <formula>NOT(ISERROR(SEARCH("Essen",CX37)))</formula>
    </cfRule>
  </conditionalFormatting>
  <conditionalFormatting sqref="CX38:CX44">
    <cfRule type="containsText" dxfId="968" priority="1017" stopIfTrue="1" operator="containsText" text="LP HP">
      <formula>NOT(ISERROR(SEARCH("LP HP",CX38)))</formula>
    </cfRule>
  </conditionalFormatting>
  <conditionalFormatting sqref="CX20:CZ20">
    <cfRule type="containsText" dxfId="967" priority="1799" stopIfTrue="1" operator="containsText" text="LP HP">
      <formula>NOT(ISERROR(SEARCH("LP HP",CX20)))</formula>
    </cfRule>
    <cfRule type="containsText" dxfId="966" priority="1800" stopIfTrue="1" operator="containsText" text="FPV">
      <formula>NOT(ISERROR(SEARCH("FPV",CX20)))</formula>
    </cfRule>
    <cfRule type="containsText" dxfId="965" priority="1801" operator="containsText" text="GLB">
      <formula>NOT(ISERROR(SEARCH("GLB",CX20)))</formula>
    </cfRule>
    <cfRule type="containsText" dxfId="964" priority="1802" operator="containsText" text="RSP">
      <formula>NOT(ISERROR(SEARCH("RSP",CX20)))</formula>
    </cfRule>
    <cfRule type="containsText" dxfId="963" priority="1803" operator="containsText" text="SLB">
      <formula>NOT(ISERROR(SEARCH("SLB",CX20)))</formula>
    </cfRule>
    <cfRule type="containsText" dxfId="962" priority="1804" operator="containsText" text="EVN">
      <formula>NOT(ISERROR(SEARCH("EVN",CX20)))</formula>
    </cfRule>
    <cfRule type="containsText" dxfId="961" priority="1805" operator="containsText" text="LA HP">
      <formula>NOT(ISERROR(SEARCH("LA HP",CX20)))</formula>
    </cfRule>
    <cfRule type="containsText" dxfId="960" priority="1806" operator="containsText" text="LA RP">
      <formula>NOT(ISERROR(SEARCH("LA RP",CX20)))</formula>
    </cfRule>
    <cfRule type="containsText" dxfId="959" priority="1807" operator="containsText" text="LS HP">
      <formula>NOT(ISERROR(SEARCH("LS HP",CX20)))</formula>
    </cfRule>
    <cfRule type="containsText" dxfId="958" priority="1808" stopIfTrue="1" operator="containsText" text="LS RP">
      <formula>NOT(ISERROR(SEARCH("LS RP",CX20)))</formula>
    </cfRule>
  </conditionalFormatting>
  <conditionalFormatting sqref="CY20">
    <cfRule type="containsText" dxfId="957" priority="1846" operator="containsText" text="Essen">
      <formula>NOT(ISERROR(SEARCH("Essen",CY20)))</formula>
    </cfRule>
  </conditionalFormatting>
  <conditionalFormatting sqref="CY32:CY40">
    <cfRule type="containsText" dxfId="956" priority="1813" stopIfTrue="1" operator="containsText" text="FPV">
      <formula>NOT(ISERROR(SEARCH("FPV",CY32)))</formula>
    </cfRule>
    <cfRule type="containsText" dxfId="955" priority="1814" operator="containsText" text="GLB">
      <formula>NOT(ISERROR(SEARCH("GLB",CY32)))</formula>
    </cfRule>
    <cfRule type="containsText" dxfId="954" priority="1815" operator="containsText" text="RSP">
      <formula>NOT(ISERROR(SEARCH("RSP",CY32)))</formula>
    </cfRule>
    <cfRule type="containsText" dxfId="953" priority="1816" operator="containsText" text="SLB">
      <formula>NOT(ISERROR(SEARCH("SLB",CY32)))</formula>
    </cfRule>
    <cfRule type="containsText" dxfId="952" priority="1817" operator="containsText" text="EVN">
      <formula>NOT(ISERROR(SEARCH("EVN",CY32)))</formula>
    </cfRule>
    <cfRule type="containsText" dxfId="951" priority="1818" operator="containsText" text="LA HP">
      <formula>NOT(ISERROR(SEARCH("LA HP",CY32)))</formula>
    </cfRule>
    <cfRule type="containsText" dxfId="950" priority="1819" operator="containsText" text="LA RP">
      <formula>NOT(ISERROR(SEARCH("LA RP",CY32)))</formula>
    </cfRule>
    <cfRule type="containsText" dxfId="949" priority="1820" operator="containsText" text="LS HP">
      <formula>NOT(ISERROR(SEARCH("LS HP",CY32)))</formula>
    </cfRule>
    <cfRule type="containsText" dxfId="948" priority="1821" stopIfTrue="1" operator="containsText" text="LS RP">
      <formula>NOT(ISERROR(SEARCH("LS RP",CY32)))</formula>
    </cfRule>
    <cfRule type="containsText" dxfId="947" priority="1822" stopIfTrue="1" operator="containsText" text="Essen">
      <formula>NOT(ISERROR(SEARCH("Essen",CY32)))</formula>
    </cfRule>
  </conditionalFormatting>
  <conditionalFormatting sqref="CY33 CZ37">
    <cfRule type="containsText" dxfId="946" priority="1790" stopIfTrue="1" operator="containsText" text="FPV">
      <formula>NOT(ISERROR(SEARCH("FPV",CY33)))</formula>
    </cfRule>
    <cfRule type="containsText" dxfId="945" priority="1791" operator="containsText" text="GLB">
      <formula>NOT(ISERROR(SEARCH("GLB",CY33)))</formula>
    </cfRule>
    <cfRule type="containsText" dxfId="944" priority="1792" operator="containsText" text="RSP">
      <formula>NOT(ISERROR(SEARCH("RSP",CY33)))</formula>
    </cfRule>
    <cfRule type="containsText" dxfId="943" priority="1793" operator="containsText" text="SLB">
      <formula>NOT(ISERROR(SEARCH("SLB",CY33)))</formula>
    </cfRule>
    <cfRule type="containsText" dxfId="942" priority="1794" operator="containsText" text="EVN">
      <formula>NOT(ISERROR(SEARCH("EVN",CY33)))</formula>
    </cfRule>
    <cfRule type="containsText" dxfId="941" priority="1795" operator="containsText" text="LA HP">
      <formula>NOT(ISERROR(SEARCH("LA HP",CY33)))</formula>
    </cfRule>
    <cfRule type="containsText" dxfId="940" priority="1796" operator="containsText" text="LA RP">
      <formula>NOT(ISERROR(SEARCH("LA RP",CY33)))</formula>
    </cfRule>
    <cfRule type="containsText" dxfId="939" priority="1797" operator="containsText" text="LS HP">
      <formula>NOT(ISERROR(SEARCH("LS HP",CY33)))</formula>
    </cfRule>
    <cfRule type="containsText" dxfId="938" priority="1798" stopIfTrue="1" operator="containsText" text="LS RP">
      <formula>NOT(ISERROR(SEARCH("LS RP",CY33)))</formula>
    </cfRule>
  </conditionalFormatting>
  <conditionalFormatting sqref="CY33">
    <cfRule type="containsText" dxfId="937" priority="1811" stopIfTrue="1" operator="containsText" text="Essen">
      <formula>NOT(ISERROR(SEARCH("Essen",CY33)))</formula>
    </cfRule>
  </conditionalFormatting>
  <conditionalFormatting sqref="CY33:CY40">
    <cfRule type="containsText" dxfId="936" priority="1812" stopIfTrue="1" operator="containsText" text="LP HP">
      <formula>NOT(ISERROR(SEARCH("LP HP",CY33)))</formula>
    </cfRule>
  </conditionalFormatting>
  <conditionalFormatting sqref="CY28:DA28 DD28:DD31 CY29 DA29 CZ30 CW30:CW31 CY31:DA31 CY32:CY33 CW33 CZ33:CZ37">
    <cfRule type="containsText" dxfId="935" priority="1777" stopIfTrue="1" operator="containsText" text="LP HP">
      <formula>NOT(ISERROR(SEARCH("LP HP",CW28)))</formula>
    </cfRule>
  </conditionalFormatting>
  <conditionalFormatting sqref="CZ20">
    <cfRule type="containsText" dxfId="934" priority="1809" stopIfTrue="1" operator="containsText" text="Essen">
      <formula>NOT(ISERROR(SEARCH("Essen",CZ20)))</formula>
    </cfRule>
  </conditionalFormatting>
  <conditionalFormatting sqref="CZ37">
    <cfRule type="containsText" dxfId="933" priority="1845" operator="containsText" text="Essen">
      <formula>NOT(ISERROR(SEARCH("Essen",CZ37)))</formula>
    </cfRule>
  </conditionalFormatting>
  <conditionalFormatting sqref="DA41">
    <cfRule type="containsText" dxfId="932" priority="1823" stopIfTrue="1" operator="containsText" text="LP HP">
      <formula>NOT(ISERROR(SEARCH("LP HP",DA41)))</formula>
    </cfRule>
    <cfRule type="containsText" dxfId="931" priority="1824" stopIfTrue="1" operator="containsText" text="FPV">
      <formula>NOT(ISERROR(SEARCH("FPV",DA41)))</formula>
    </cfRule>
    <cfRule type="containsText" dxfId="930" priority="1825" operator="containsText" text="GLB">
      <formula>NOT(ISERROR(SEARCH("GLB",DA41)))</formula>
    </cfRule>
    <cfRule type="containsText" dxfId="929" priority="1826" operator="containsText" text="RSP">
      <formula>NOT(ISERROR(SEARCH("RSP",DA41)))</formula>
    </cfRule>
    <cfRule type="containsText" dxfId="928" priority="1827" operator="containsText" text="SLB">
      <formula>NOT(ISERROR(SEARCH("SLB",DA41)))</formula>
    </cfRule>
    <cfRule type="containsText" dxfId="927" priority="1828" operator="containsText" text="EVN">
      <formula>NOT(ISERROR(SEARCH("EVN",DA41)))</formula>
    </cfRule>
    <cfRule type="containsText" dxfId="926" priority="1829" operator="containsText" text="LA HP">
      <formula>NOT(ISERROR(SEARCH("LA HP",DA41)))</formula>
    </cfRule>
    <cfRule type="containsText" dxfId="925" priority="1830" operator="containsText" text="LA RP">
      <formula>NOT(ISERROR(SEARCH("LA RP",DA41)))</formula>
    </cfRule>
    <cfRule type="containsText" dxfId="924" priority="1831" operator="containsText" text="LS HP">
      <formula>NOT(ISERROR(SEARCH("LS HP",DA41)))</formula>
    </cfRule>
    <cfRule type="containsText" dxfId="923" priority="1832" stopIfTrue="1" operator="containsText" text="LS RP">
      <formula>NOT(ISERROR(SEARCH("LS RP",DA41)))</formula>
    </cfRule>
    <cfRule type="containsText" dxfId="922" priority="1833" stopIfTrue="1" operator="containsText" text="Essen">
      <formula>NOT(ISERROR(SEARCH("Essen",DA41)))</formula>
    </cfRule>
  </conditionalFormatting>
  <conditionalFormatting sqref="DA52:DA53">
    <cfRule type="containsText" dxfId="921" priority="68" stopIfTrue="1" operator="containsText" text="LP HP">
      <formula>NOT(ISERROR(SEARCH("LP HP",DA52)))</formula>
    </cfRule>
    <cfRule type="containsText" dxfId="920" priority="69" stopIfTrue="1" operator="containsText" text="FPV">
      <formula>NOT(ISERROR(SEARCH("FPV",DA52)))</formula>
    </cfRule>
    <cfRule type="containsText" dxfId="919" priority="70" operator="containsText" text="GLB">
      <formula>NOT(ISERROR(SEARCH("GLB",DA52)))</formula>
    </cfRule>
    <cfRule type="containsText" dxfId="918" priority="71" operator="containsText" text="RSP">
      <formula>NOT(ISERROR(SEARCH("RSP",DA52)))</formula>
    </cfRule>
    <cfRule type="containsText" dxfId="917" priority="72" operator="containsText" text="SLB">
      <formula>NOT(ISERROR(SEARCH("SLB",DA52)))</formula>
    </cfRule>
    <cfRule type="containsText" dxfId="916" priority="73" operator="containsText" text="EVN">
      <formula>NOT(ISERROR(SEARCH("EVN",DA52)))</formula>
    </cfRule>
    <cfRule type="containsText" dxfId="915" priority="74" operator="containsText" text="LA HP">
      <formula>NOT(ISERROR(SEARCH("LA HP",DA52)))</formula>
    </cfRule>
    <cfRule type="containsText" dxfId="914" priority="75" operator="containsText" text="LA RP">
      <formula>NOT(ISERROR(SEARCH("LA RP",DA52)))</formula>
    </cfRule>
    <cfRule type="containsText" dxfId="913" priority="76" operator="containsText" text="LS HP">
      <formula>NOT(ISERROR(SEARCH("LS HP",DA52)))</formula>
    </cfRule>
    <cfRule type="containsText" dxfId="912" priority="77" stopIfTrue="1" operator="containsText" text="LS RP">
      <formula>NOT(ISERROR(SEARCH("LS RP",DA52)))</formula>
    </cfRule>
    <cfRule type="containsText" dxfId="911" priority="78" stopIfTrue="1" operator="containsText" text="Essen">
      <formula>NOT(ISERROR(SEARCH("Essen",DA52)))</formula>
    </cfRule>
  </conditionalFormatting>
  <conditionalFormatting sqref="DC18">
    <cfRule type="containsText" dxfId="910" priority="1834" stopIfTrue="1" operator="containsText" text="LP HP">
      <formula>NOT(ISERROR(SEARCH("LP HP",DC18)))</formula>
    </cfRule>
    <cfRule type="containsText" dxfId="909" priority="1835" stopIfTrue="1" operator="containsText" text="FPV">
      <formula>NOT(ISERROR(SEARCH("FPV",DC18)))</formula>
    </cfRule>
    <cfRule type="containsText" dxfId="908" priority="1836" operator="containsText" text="GLB">
      <formula>NOT(ISERROR(SEARCH("GLB",DC18)))</formula>
    </cfRule>
    <cfRule type="containsText" dxfId="907" priority="1837" operator="containsText" text="RSP">
      <formula>NOT(ISERROR(SEARCH("RSP",DC18)))</formula>
    </cfRule>
    <cfRule type="containsText" dxfId="906" priority="1838" operator="containsText" text="SLB">
      <formula>NOT(ISERROR(SEARCH("SLB",DC18)))</formula>
    </cfRule>
    <cfRule type="containsText" dxfId="905" priority="1839" operator="containsText" text="EVN">
      <formula>NOT(ISERROR(SEARCH("EVN",DC18)))</formula>
    </cfRule>
    <cfRule type="containsText" dxfId="904" priority="1840" operator="containsText" text="LA HP">
      <formula>NOT(ISERROR(SEARCH("LA HP",DC18)))</formula>
    </cfRule>
    <cfRule type="containsText" dxfId="903" priority="1841" operator="containsText" text="LA RP">
      <formula>NOT(ISERROR(SEARCH("LA RP",DC18)))</formula>
    </cfRule>
    <cfRule type="containsText" dxfId="902" priority="1842" operator="containsText" text="LS HP">
      <formula>NOT(ISERROR(SEARCH("LS HP",DC18)))</formula>
    </cfRule>
    <cfRule type="containsText" dxfId="901" priority="1843" stopIfTrue="1" operator="containsText" text="LS RP">
      <formula>NOT(ISERROR(SEARCH("LS RP",DC18)))</formula>
    </cfRule>
    <cfRule type="containsText" dxfId="900" priority="1844" operator="containsText" text="Essen">
      <formula>NOT(ISERROR(SEARCH("Essen",DC18)))</formula>
    </cfRule>
    <cfRule type="containsText" dxfId="899" priority="1848" stopIfTrue="1" operator="containsText" text="LP HP">
      <formula>NOT(ISERROR(SEARCH("LP HP",DC18)))</formula>
    </cfRule>
    <cfRule type="containsText" dxfId="898" priority="1849" stopIfTrue="1" operator="containsText" text="FPV">
      <formula>NOT(ISERROR(SEARCH("FPV",DC18)))</formula>
    </cfRule>
    <cfRule type="containsText" dxfId="897" priority="1850" operator="containsText" text="GLB">
      <formula>NOT(ISERROR(SEARCH("GLB",DC18)))</formula>
    </cfRule>
    <cfRule type="containsText" dxfId="896" priority="1851" operator="containsText" text="RSP">
      <formula>NOT(ISERROR(SEARCH("RSP",DC18)))</formula>
    </cfRule>
    <cfRule type="containsText" dxfId="895" priority="1852" operator="containsText" text="SLB">
      <formula>NOT(ISERROR(SEARCH("SLB",DC18)))</formula>
    </cfRule>
    <cfRule type="containsText" dxfId="894" priority="1853" operator="containsText" text="EVN">
      <formula>NOT(ISERROR(SEARCH("EVN",DC18)))</formula>
    </cfRule>
    <cfRule type="containsText" dxfId="893" priority="1854" operator="containsText" text="LA HP">
      <formula>NOT(ISERROR(SEARCH("LA HP",DC18)))</formula>
    </cfRule>
    <cfRule type="containsText" dxfId="892" priority="1855" operator="containsText" text="LA RP">
      <formula>NOT(ISERROR(SEARCH("LA RP",DC18)))</formula>
    </cfRule>
    <cfRule type="containsText" dxfId="891" priority="1856" operator="containsText" text="LS HP">
      <formula>NOT(ISERROR(SEARCH("LS HP",DC18)))</formula>
    </cfRule>
    <cfRule type="containsText" dxfId="890" priority="1857" stopIfTrue="1" operator="containsText" text="LS RP">
      <formula>NOT(ISERROR(SEARCH("LS RP",DC18)))</formula>
    </cfRule>
    <cfRule type="containsText" dxfId="889" priority="1858" operator="containsText" text="Essen">
      <formula>NOT(ISERROR(SEARCH("Essen",DC18)))</formula>
    </cfRule>
  </conditionalFormatting>
  <conditionalFormatting sqref="DE26:DE27 DE29 DE47:DE48 DE34:DE35 DF50:DG53 DI50 DI52:DI53">
    <cfRule type="containsText" dxfId="888" priority="466" stopIfTrue="1" operator="containsText" text="LP HP">
      <formula>NOT(ISERROR(SEARCH("LP HP",DE26)))</formula>
    </cfRule>
  </conditionalFormatting>
  <conditionalFormatting sqref="DE29 DE27">
    <cfRule type="containsText" dxfId="887" priority="465" stopIfTrue="1" operator="containsText" text="LP HP">
      <formula>NOT(ISERROR(SEARCH("LP HP",DE27)))</formula>
    </cfRule>
  </conditionalFormatting>
  <conditionalFormatting sqref="DE33">
    <cfRule type="containsText" dxfId="886" priority="467" stopIfTrue="1" operator="containsText" text="LP HP">
      <formula>NOT(ISERROR(SEARCH("LP HP",DE33)))</formula>
    </cfRule>
    <cfRule type="containsText" dxfId="885" priority="468" stopIfTrue="1" operator="containsText" text="FPV">
      <formula>NOT(ISERROR(SEARCH("FPV",DE33)))</formula>
    </cfRule>
    <cfRule type="containsText" dxfId="884" priority="469" operator="containsText" text="GLB">
      <formula>NOT(ISERROR(SEARCH("GLB",DE33)))</formula>
    </cfRule>
    <cfRule type="containsText" dxfId="883" priority="470" operator="containsText" text="RSP">
      <formula>NOT(ISERROR(SEARCH("RSP",DE33)))</formula>
    </cfRule>
    <cfRule type="containsText" dxfId="882" priority="471" operator="containsText" text="SLB">
      <formula>NOT(ISERROR(SEARCH("SLB",DE33)))</formula>
    </cfRule>
    <cfRule type="containsText" dxfId="881" priority="472" operator="containsText" text="EVN">
      <formula>NOT(ISERROR(SEARCH("EVN",DE33)))</formula>
    </cfRule>
    <cfRule type="containsText" dxfId="880" priority="473" operator="containsText" text="LA HP">
      <formula>NOT(ISERROR(SEARCH("LA HP",DE33)))</formula>
    </cfRule>
    <cfRule type="containsText" dxfId="879" priority="474" operator="containsText" text="LA RP">
      <formula>NOT(ISERROR(SEARCH("LA RP",DE33)))</formula>
    </cfRule>
    <cfRule type="containsText" dxfId="878" priority="475" operator="containsText" text="LS HP">
      <formula>NOT(ISERROR(SEARCH("LS HP",DE33)))</formula>
    </cfRule>
    <cfRule type="containsText" dxfId="877" priority="476" stopIfTrue="1" operator="containsText" text="LS RP">
      <formula>NOT(ISERROR(SEARCH("LS RP",DE33)))</formula>
    </cfRule>
    <cfRule type="containsText" dxfId="876" priority="477" operator="containsText" text="Essen">
      <formula>NOT(ISERROR(SEARCH("Essen",DE33)))</formula>
    </cfRule>
  </conditionalFormatting>
  <conditionalFormatting sqref="DE42">
    <cfRule type="containsText" dxfId="875" priority="464" stopIfTrue="1" operator="containsText" text="LP HP">
      <formula>NOT(ISERROR(SEARCH("LP HP",DE42)))</formula>
    </cfRule>
  </conditionalFormatting>
  <conditionalFormatting sqref="DE43">
    <cfRule type="containsText" dxfId="874" priority="453" stopIfTrue="1" operator="containsText" text="FPV">
      <formula>NOT(ISERROR(SEARCH("FPV",DE43)))</formula>
    </cfRule>
    <cfRule type="containsText" dxfId="873" priority="454" operator="containsText" text="GLB">
      <formula>NOT(ISERROR(SEARCH("GLB",DE43)))</formula>
    </cfRule>
    <cfRule type="containsText" dxfId="872" priority="455" operator="containsText" text="RSP">
      <formula>NOT(ISERROR(SEARCH("RSP",DE43)))</formula>
    </cfRule>
    <cfRule type="containsText" dxfId="871" priority="456" operator="containsText" text="SLB">
      <formula>NOT(ISERROR(SEARCH("SLB",DE43)))</formula>
    </cfRule>
    <cfRule type="containsText" dxfId="870" priority="457" operator="containsText" text="EVN">
      <formula>NOT(ISERROR(SEARCH("EVN",DE43)))</formula>
    </cfRule>
    <cfRule type="containsText" dxfId="869" priority="458" operator="containsText" text="LA HP">
      <formula>NOT(ISERROR(SEARCH("LA HP",DE43)))</formula>
    </cfRule>
    <cfRule type="containsText" dxfId="868" priority="459" operator="containsText" text="LA RP">
      <formula>NOT(ISERROR(SEARCH("LA RP",DE43)))</formula>
    </cfRule>
    <cfRule type="containsText" dxfId="867" priority="460" operator="containsText" text="LS HP">
      <formula>NOT(ISERROR(SEARCH("LS HP",DE43)))</formula>
    </cfRule>
    <cfRule type="containsText" dxfId="866" priority="461" stopIfTrue="1" operator="containsText" text="LS RP">
      <formula>NOT(ISERROR(SEARCH("LS RP",DE43)))</formula>
    </cfRule>
    <cfRule type="containsText" dxfId="865" priority="462" stopIfTrue="1" operator="containsText" text="Essen">
      <formula>NOT(ISERROR(SEARCH("Essen",DE43)))</formula>
    </cfRule>
    <cfRule type="containsText" dxfId="864" priority="463" stopIfTrue="1" operator="containsText" text="LP HP">
      <formula>NOT(ISERROR(SEARCH("LP HP",DE43)))</formula>
    </cfRule>
  </conditionalFormatting>
  <conditionalFormatting sqref="DF50:DG53">
    <cfRule type="containsText" dxfId="863" priority="441" stopIfTrue="1" operator="containsText" text="LP HP">
      <formula>NOT(ISERROR(SEARCH("LP HP",DF50)))</formula>
    </cfRule>
  </conditionalFormatting>
  <conditionalFormatting sqref="DF59:DG59">
    <cfRule type="containsText" dxfId="862" priority="430" stopIfTrue="1" operator="containsText" text="LP HP">
      <formula>NOT(ISERROR(SEARCH("LP HP",DF59)))</formula>
    </cfRule>
    <cfRule type="containsText" dxfId="861" priority="431" stopIfTrue="1" operator="containsText" text="FPV">
      <formula>NOT(ISERROR(SEARCH("FPV",DF59)))</formula>
    </cfRule>
    <cfRule type="containsText" dxfId="860" priority="432" operator="containsText" text="GLB">
      <formula>NOT(ISERROR(SEARCH("GLB",DF59)))</formula>
    </cfRule>
    <cfRule type="containsText" dxfId="859" priority="433" operator="containsText" text="RSP">
      <formula>NOT(ISERROR(SEARCH("RSP",DF59)))</formula>
    </cfRule>
    <cfRule type="containsText" dxfId="858" priority="434" operator="containsText" text="SLB">
      <formula>NOT(ISERROR(SEARCH("SLB",DF59)))</formula>
    </cfRule>
    <cfRule type="containsText" dxfId="857" priority="435" operator="containsText" text="EVN">
      <formula>NOT(ISERROR(SEARCH("EVN",DF59)))</formula>
    </cfRule>
    <cfRule type="containsText" dxfId="856" priority="436" operator="containsText" text="LA HP">
      <formula>NOT(ISERROR(SEARCH("LA HP",DF59)))</formula>
    </cfRule>
    <cfRule type="containsText" dxfId="855" priority="437" operator="containsText" text="LA RP">
      <formula>NOT(ISERROR(SEARCH("LA RP",DF59)))</formula>
    </cfRule>
    <cfRule type="containsText" dxfId="854" priority="438" operator="containsText" text="LS HP">
      <formula>NOT(ISERROR(SEARCH("LS HP",DF59)))</formula>
    </cfRule>
    <cfRule type="containsText" dxfId="853" priority="439" stopIfTrue="1" operator="containsText" text="LS RP">
      <formula>NOT(ISERROR(SEARCH("LS RP",DF59)))</formula>
    </cfRule>
    <cfRule type="containsText" dxfId="852" priority="440" stopIfTrue="1" operator="containsText" text="Essen">
      <formula>NOT(ISERROR(SEARCH("Essen",DF59)))</formula>
    </cfRule>
  </conditionalFormatting>
  <conditionalFormatting sqref="DI14 DI16 DI18 DI20 DI25">
    <cfRule type="containsText" dxfId="851" priority="443" stopIfTrue="1" operator="containsText" text="FPV">
      <formula>NOT(ISERROR(SEARCH("FPV",DI14)))</formula>
    </cfRule>
    <cfRule type="containsText" dxfId="850" priority="444" operator="containsText" text="GLB">
      <formula>NOT(ISERROR(SEARCH("GLB",DI14)))</formula>
    </cfRule>
    <cfRule type="containsText" dxfId="849" priority="445" operator="containsText" text="RSP">
      <formula>NOT(ISERROR(SEARCH("RSP",DI14)))</formula>
    </cfRule>
    <cfRule type="containsText" dxfId="848" priority="452" stopIfTrue="1" operator="containsText" text="Essen">
      <formula>NOT(ISERROR(SEARCH("Essen",DI14)))</formula>
    </cfRule>
  </conditionalFormatting>
  <conditionalFormatting sqref="DI14 DI18 DI16 DI20 DI25">
    <cfRule type="containsText" dxfId="847" priority="442" stopIfTrue="1" operator="containsText" text="LP HP">
      <formula>NOT(ISERROR(SEARCH("LP HP",DI14)))</formula>
    </cfRule>
    <cfRule type="containsText" dxfId="846" priority="446" operator="containsText" text="SLB">
      <formula>NOT(ISERROR(SEARCH("SLB",DI14)))</formula>
    </cfRule>
    <cfRule type="containsText" dxfId="845" priority="447" operator="containsText" text="EVN">
      <formula>NOT(ISERROR(SEARCH("EVN",DI14)))</formula>
    </cfRule>
    <cfRule type="containsText" dxfId="844" priority="448" operator="containsText" text="LA HP">
      <formula>NOT(ISERROR(SEARCH("LA HP",DI14)))</formula>
    </cfRule>
    <cfRule type="containsText" dxfId="843" priority="449" operator="containsText" text="LA RP">
      <formula>NOT(ISERROR(SEARCH("LA RP",DI14)))</formula>
    </cfRule>
    <cfRule type="containsText" dxfId="842" priority="450" operator="containsText" text="LS HP">
      <formula>NOT(ISERROR(SEARCH("LS HP",DI14)))</formula>
    </cfRule>
    <cfRule type="containsText" dxfId="841" priority="451" stopIfTrue="1" operator="containsText" text="LS RP">
      <formula>NOT(ISERROR(SEARCH("LS RP",DI14)))</formula>
    </cfRule>
  </conditionalFormatting>
  <conditionalFormatting sqref="DI21:DI22 DI24">
    <cfRule type="containsText" dxfId="840" priority="134" stopIfTrue="1" operator="containsText" text="LP HP">
      <formula>NOT(ISERROR(SEARCH("LP HP",DI21)))</formula>
    </cfRule>
    <cfRule type="containsText" dxfId="839" priority="135" stopIfTrue="1" operator="containsText" text="FPV">
      <formula>NOT(ISERROR(SEARCH("FPV",DI21)))</formula>
    </cfRule>
    <cfRule type="containsText" dxfId="838" priority="136" operator="containsText" text="GLB">
      <formula>NOT(ISERROR(SEARCH("GLB",DI21)))</formula>
    </cfRule>
    <cfRule type="containsText" dxfId="837" priority="137" operator="containsText" text="RSP">
      <formula>NOT(ISERROR(SEARCH("RSP",DI21)))</formula>
    </cfRule>
    <cfRule type="containsText" dxfId="836" priority="138" operator="containsText" text="SLB">
      <formula>NOT(ISERROR(SEARCH("SLB",DI21)))</formula>
    </cfRule>
    <cfRule type="containsText" dxfId="835" priority="139" operator="containsText" text="EVN">
      <formula>NOT(ISERROR(SEARCH("EVN",DI21)))</formula>
    </cfRule>
    <cfRule type="containsText" dxfId="834" priority="140" operator="containsText" text="LA HP">
      <formula>NOT(ISERROR(SEARCH("LA HP",DI21)))</formula>
    </cfRule>
    <cfRule type="containsText" dxfId="833" priority="141" operator="containsText" text="LA RP">
      <formula>NOT(ISERROR(SEARCH("LA RP",DI21)))</formula>
    </cfRule>
    <cfRule type="containsText" dxfId="832" priority="142" operator="containsText" text="LS HP">
      <formula>NOT(ISERROR(SEARCH("LS HP",DI21)))</formula>
    </cfRule>
    <cfRule type="containsText" dxfId="831" priority="143" stopIfTrue="1" operator="containsText" text="LS RP">
      <formula>NOT(ISERROR(SEARCH("LS RP",DI21)))</formula>
    </cfRule>
    <cfRule type="containsText" dxfId="830" priority="144" stopIfTrue="1" operator="containsText" text="Essen">
      <formula>NOT(ISERROR(SEARCH("Essen",DI21)))</formula>
    </cfRule>
  </conditionalFormatting>
  <conditionalFormatting sqref="DJ57:DK57 CV62:CW62 CV65:CW65 CV67:CW67 AQ54:AS55 CV54:CW55 DJ14:DR15 DJ20:DK20 P20:Q20 BT66:BU66 BT67:CB83 DJ65:DK65 R32:T33 O36:T38 V32:V33 X32:Y33 O39:Y41 AR20:AT27 AU32:AU33 AV41:AW41 AW16 AU19:AV19 A58:C59 BT56:CB56 BT62:BU62 BG66:BN83 A1:C2 A1:A1048576 P2:Q2 AD2:AE2 AR2:AS2 BF2:BG2 BT2:BU2 CH2:CI2 CV2:CW2 DJ2:DK2 DX2:DY2 EL2:EM2 A3:B3 P3 AD3 AR3 BF3 BT3 CH3 CV3 DJ3 DX3 EL3 AB5:AC5 AP5:AQ5 BD5:BE5 BR5:BS5 CF5:CG5 CT5:CU5 DH5:DI5 DV5:EF5 EJ5:ET5 EX5:EY5 P5:Y7 AD5:AM7 AR5:BA7 BO5:BO7 CC5:CC7 CH5:CQ7 CV5:DE7 DJ5:DS7 EG5:EG7 EU5:EU7 BF5:BN9 BT5:CB9 Z5:Z11 AN5:AN11 BB5:BB11 BP5:BP11 CD5:CD11 CR5:CR11 DF5:DF11 DT5:DT11 EH5:EH11 EV5:EV11 DX6:DY7 DI6:DI9 AQ6:AQ10 BE6:BE10 BS6:BS10 CG6:CG10 CU6:CU10 AC6:AC12 DW6:DW12 EK6:EK12 EY6:EY12 EL6:EL27 P8:Q8 AD8:AE8 AR8:AS8 CH8:CI8 CV8:CW8 DJ8:DK8 DX8 P9:Y9 AD9:AM9 AR9:BA9 BO9 CC9 CH9:CQ9 CV9:DE9 DJ9:DS9 DX9:DY9 EG9 EU9 Q10 AE10 AS10 BG10 BU10 CI10 CW10 DI10:DK10 P10:P11 DX10:DX11 CV10:CV13 AR10:AR19 DJ11:DJ13 O12:P12 Z12:AA12 AN12:AO12 BB12:BC12 BP12:BQ12 CD12:CE12 CR12:CS12 DF12:DG12 DT12:DU12 DX12:DY12 EH12:EI12 EV12:EW12 P13 DX13 P14:Q14 AS14:AZ14 CV14:CW14 DX14:EF14 EM14 P15 AS15:AW15 AY15:AZ15 CV15 DX15:DY15 P16:Q16 CV16:CW16 AS16:AT18 DX16:DX22 P17:P19 CV17:CV53 P21 DJ21 BO22:BO24 CC22:CC24 P22:Y25 AM22:AM25 CQ22:CQ25 DE22:DE25 DS22:DS25 EU22:EU25 DJ22:DR26 DX23:EF23 DX24:DY24 DX25:DX27 EM27:ET27 DJ27:DJ30 C28 DX28:DY28 EL28:EM28 AR28:AR45 AV29 EL29:EL31 AX30 AW31 BS31:BS33 DW31:DW33 EK31:EK33 EY31:EY33 A32:C32 L32:M32 Z32:AA32 AN32:AO32 BB32:BC32 BP32:BQ32 CD32 CR32:CS32 DF32:DG32 DT32:DU32 DX29:DX32 EH32:EI32 EL32:ET32 EV32:EW32 O32:P33 AM32:AM33 CQ32:CQ33 DE32:DE33 DS32:DS33 EU32:EU33 EM34 AT34:AT41 AW35 DX35:DX49 A36:B36 V36:V38 X36:Y38 BS36:BS38 AM36:AM41 CQ36:CQ41 DE36:DE41 DS36:DS41 EU36:EU41 DW36:DW42 EK36:EK42 EY36:EY42 AQ37:AQ38 DJ37:DL39 DJ40:DK40 BS41:BS42 AQ42 AT42:AW44 AY42:AZ44 A44:B44 AT45:AZ45 AR46:AZ46 AR47:AX48 AQ49:AT49 AW49:AX49 BS49 CG49 DW49 EK49 EY49 W49:W50 AV49:AV50 AR50:AU50 EM50 AY51:AZ52 AR51:AR53 AU51:AU53 AW53:AZ53 O54:Q54 BT54:BU54 DJ54:DK54 AN54:AO58 BP54:BQ58 CD54:CE58 CR54:CS58 DF54:DG58 DT54:DU58 EH54:EI58 EV54:EW58 BS54:BS68 CG54:CG68 DI54:DI68 DW54:DW68 EK54:EK68 EY54:EY68 AD55:AE55 BT55 CH55:CI55 DJ55 DY55 AM55:AM64 BA55:BA64 BO55:BO64 CC55:CC64 CQ55:CQ64 DE55:DE64 DS55:DS64 EG55:EG64 EU55:EU64 A56:C56 DJ56:DR56 BG56:BG57 CV56:CV60 AD56:AD67 AR56:AR67 CH56:CH67 BT57:BU57 EL57:ET66 BT58:BT61 DJ58:DJ64 CV61:DD61 AQ61:AQ68 CU62:CU68 BT63 BG63:BN64 CV63:DD64 BT64:BU64 BG65 BP65:BQ65 BT65 CD65:CE66 DT65:DU66 DF65:DG67 Z65:AA68 AN65:AO68 BB65:BC68 CR65:CS68 EH65:EI68 EV65:EW68 O66:P66 CV66 DJ66 BP66:BP68 A67:C67 K67:M67 DJ67:DK67 DT67 EL67:EM67 BO67:BO68 CE67:CE68 DU67:DU68 EG67:EG68 EU67:EU68 CQ67:CQ69 BA67:BA72 DE67:DE72 DS67:DS72 AM67:AM75 CC67:CC75 A68:M68 DG68 CS69:CU69 BR69:BS70 BC69:BE72 DG69:DI72 DU69:DW72 AA69:AC73 AO69:AQ75 CE69:CG75 EG69:EK139 EU69:EY139 AN70 CD70 CQ70:CU70 BB71 CQ71:CQ75 CS71:CU75 BO71:BS139 BA73:BE139 DE73:DI139 DS73:DW139 Z74:AC1048576 AM76:AQ139 CC76:CG139 CQ76:CU139 AD140:XFD1048576 A1039474:Q1039476 S1039474:Y1039476 A1039477:Y1048576 DJ16:DJ19 DK16">
    <cfRule type="containsText" dxfId="829" priority="5358" stopIfTrue="1" operator="containsText" text="LP HP">
      <formula>NOT(ISERROR(SEARCH("LP HP",A1)))</formula>
    </cfRule>
  </conditionalFormatting>
  <conditionalFormatting sqref="DK14">
    <cfRule type="containsText" dxfId="828" priority="5237" stopIfTrue="1" operator="containsText" text="LP HP">
      <formula>NOT(ISERROR(SEARCH("LP HP",DK14)))</formula>
    </cfRule>
    <cfRule type="containsText" dxfId="827" priority="5238" stopIfTrue="1" operator="containsText" text="FPV">
      <formula>NOT(ISERROR(SEARCH("FPV",DK14)))</formula>
    </cfRule>
    <cfRule type="containsText" dxfId="826" priority="5239" operator="containsText" text="GLB">
      <formula>NOT(ISERROR(SEARCH("GLB",DK14)))</formula>
    </cfRule>
    <cfRule type="containsText" dxfId="825" priority="5240" operator="containsText" text="RSP">
      <formula>NOT(ISERROR(SEARCH("RSP",DK14)))</formula>
    </cfRule>
    <cfRule type="containsText" dxfId="824" priority="5241" operator="containsText" text="SLB">
      <formula>NOT(ISERROR(SEARCH("SLB",DK14)))</formula>
    </cfRule>
    <cfRule type="containsText" dxfId="823" priority="5242" operator="containsText" text="EVN">
      <formula>NOT(ISERROR(SEARCH("EVN",DK14)))</formula>
    </cfRule>
    <cfRule type="containsText" dxfId="822" priority="5243" operator="containsText" text="LA HP">
      <formula>NOT(ISERROR(SEARCH("LA HP",DK14)))</formula>
    </cfRule>
    <cfRule type="containsText" dxfId="821" priority="5244" operator="containsText" text="LA RP">
      <formula>NOT(ISERROR(SEARCH("LA RP",DK14)))</formula>
    </cfRule>
    <cfRule type="containsText" dxfId="820" priority="5245" operator="containsText" text="LS HP">
      <formula>NOT(ISERROR(SEARCH("LS HP",DK14)))</formula>
    </cfRule>
    <cfRule type="containsText" dxfId="819" priority="5246" stopIfTrue="1" operator="containsText" text="LS RP">
      <formula>NOT(ISERROR(SEARCH("LS RP",DK14)))</formula>
    </cfRule>
    <cfRule type="containsText" dxfId="818" priority="5247" operator="containsText" text="Essen">
      <formula>NOT(ISERROR(SEARCH("Essen",DK14)))</formula>
    </cfRule>
  </conditionalFormatting>
  <conditionalFormatting sqref="DK20">
    <cfRule type="containsText" dxfId="817" priority="5226" stopIfTrue="1" operator="containsText" text="LP HP">
      <formula>NOT(ISERROR(SEARCH("LP HP",DK20)))</formula>
    </cfRule>
    <cfRule type="containsText" dxfId="816" priority="5227" stopIfTrue="1" operator="containsText" text="FPV">
      <formula>NOT(ISERROR(SEARCH("FPV",DK20)))</formula>
    </cfRule>
    <cfRule type="containsText" dxfId="815" priority="5228" operator="containsText" text="GLB">
      <formula>NOT(ISERROR(SEARCH("GLB",DK20)))</formula>
    </cfRule>
    <cfRule type="containsText" dxfId="814" priority="5229" operator="containsText" text="RSP">
      <formula>NOT(ISERROR(SEARCH("RSP",DK20)))</formula>
    </cfRule>
    <cfRule type="containsText" dxfId="813" priority="5230" operator="containsText" text="SLB">
      <formula>NOT(ISERROR(SEARCH("SLB",DK20)))</formula>
    </cfRule>
    <cfRule type="containsText" dxfId="812" priority="5231" operator="containsText" text="EVN">
      <formula>NOT(ISERROR(SEARCH("EVN",DK20)))</formula>
    </cfRule>
    <cfRule type="containsText" dxfId="811" priority="5232" operator="containsText" text="LA HP">
      <formula>NOT(ISERROR(SEARCH("LA HP",DK20)))</formula>
    </cfRule>
    <cfRule type="containsText" dxfId="810" priority="5233" operator="containsText" text="LA RP">
      <formula>NOT(ISERROR(SEARCH("LA RP",DK20)))</formula>
    </cfRule>
    <cfRule type="containsText" dxfId="809" priority="5234" operator="containsText" text="LS HP">
      <formula>NOT(ISERROR(SEARCH("LS HP",DK20)))</formula>
    </cfRule>
    <cfRule type="containsText" dxfId="808" priority="5235" stopIfTrue="1" operator="containsText" text="LS RP">
      <formula>NOT(ISERROR(SEARCH("LS RP",DK20)))</formula>
    </cfRule>
    <cfRule type="containsText" dxfId="807" priority="5236" operator="containsText" text="Essen">
      <formula>NOT(ISERROR(SEARCH("Essen",DK20)))</formula>
    </cfRule>
  </conditionalFormatting>
  <conditionalFormatting sqref="DK27">
    <cfRule type="containsText" dxfId="806" priority="2610" stopIfTrue="1" operator="containsText" text="LP HP">
      <formula>NOT(ISERROR(SEARCH("LP HP",DK27)))</formula>
    </cfRule>
    <cfRule type="containsText" dxfId="805" priority="2611" stopIfTrue="1" operator="containsText" text="FPV">
      <formula>NOT(ISERROR(SEARCH("FPV",DK27)))</formula>
    </cfRule>
    <cfRule type="containsText" dxfId="804" priority="2612" operator="containsText" text="GLB">
      <formula>NOT(ISERROR(SEARCH("GLB",DK27)))</formula>
    </cfRule>
    <cfRule type="containsText" dxfId="803" priority="2613" operator="containsText" text="RSP">
      <formula>NOT(ISERROR(SEARCH("RSP",DK27)))</formula>
    </cfRule>
    <cfRule type="containsText" dxfId="802" priority="2614" operator="containsText" text="SLB">
      <formula>NOT(ISERROR(SEARCH("SLB",DK27)))</formula>
    </cfRule>
    <cfRule type="containsText" dxfId="801" priority="2615" operator="containsText" text="EVN">
      <formula>NOT(ISERROR(SEARCH("EVN",DK27)))</formula>
    </cfRule>
    <cfRule type="containsText" dxfId="800" priority="2616" operator="containsText" text="LA HP">
      <formula>NOT(ISERROR(SEARCH("LA HP",DK27)))</formula>
    </cfRule>
    <cfRule type="containsText" dxfId="799" priority="2617" operator="containsText" text="LA RP">
      <formula>NOT(ISERROR(SEARCH("LA RP",DK27)))</formula>
    </cfRule>
    <cfRule type="containsText" dxfId="798" priority="2618" operator="containsText" text="LS HP">
      <formula>NOT(ISERROR(SEARCH("LS HP",DK27)))</formula>
    </cfRule>
    <cfRule type="containsText" dxfId="797" priority="2619" stopIfTrue="1" operator="containsText" text="LS RP">
      <formula>NOT(ISERROR(SEARCH("LS RP",DK27)))</formula>
    </cfRule>
    <cfRule type="containsText" dxfId="796" priority="2620" stopIfTrue="1" operator="containsText" text="Essen">
      <formula>NOT(ISERROR(SEARCH("Essen",DK27)))</formula>
    </cfRule>
  </conditionalFormatting>
  <conditionalFormatting sqref="DK30">
    <cfRule type="containsText" dxfId="795" priority="2632" stopIfTrue="1" operator="containsText" text="LP HP">
      <formula>NOT(ISERROR(SEARCH("LP HP",DK30)))</formula>
    </cfRule>
    <cfRule type="containsText" dxfId="794" priority="2633" stopIfTrue="1" operator="containsText" text="FPV">
      <formula>NOT(ISERROR(SEARCH("FPV",DK30)))</formula>
    </cfRule>
    <cfRule type="containsText" dxfId="793" priority="2634" operator="containsText" text="GLB">
      <formula>NOT(ISERROR(SEARCH("GLB",DK30)))</formula>
    </cfRule>
    <cfRule type="containsText" dxfId="792" priority="2635" operator="containsText" text="RSP">
      <formula>NOT(ISERROR(SEARCH("RSP",DK30)))</formula>
    </cfRule>
    <cfRule type="containsText" dxfId="791" priority="2636" operator="containsText" text="SLB">
      <formula>NOT(ISERROR(SEARCH("SLB",DK30)))</formula>
    </cfRule>
    <cfRule type="containsText" dxfId="790" priority="2637" operator="containsText" text="EVN">
      <formula>NOT(ISERROR(SEARCH("EVN",DK30)))</formula>
    </cfRule>
    <cfRule type="containsText" dxfId="789" priority="2638" operator="containsText" text="LA HP">
      <formula>NOT(ISERROR(SEARCH("LA HP",DK30)))</formula>
    </cfRule>
    <cfRule type="containsText" dxfId="788" priority="2639" operator="containsText" text="LA RP">
      <formula>NOT(ISERROR(SEARCH("LA RP",DK30)))</formula>
    </cfRule>
    <cfRule type="containsText" dxfId="787" priority="2640" operator="containsText" text="LS HP">
      <formula>NOT(ISERROR(SEARCH("LS HP",DK30)))</formula>
    </cfRule>
    <cfRule type="containsText" dxfId="786" priority="2641" stopIfTrue="1" operator="containsText" text="LS RP">
      <formula>NOT(ISERROR(SEARCH("LS RP",DK30)))</formula>
    </cfRule>
    <cfRule type="containsText" dxfId="785" priority="2642" stopIfTrue="1" operator="containsText" text="Essen">
      <formula>NOT(ISERROR(SEARCH("Essen",DK30)))</formula>
    </cfRule>
  </conditionalFormatting>
  <conditionalFormatting sqref="DK33">
    <cfRule type="containsText" dxfId="784" priority="4082" stopIfTrue="1" operator="containsText" text="LP HP">
      <formula>NOT(ISERROR(SEARCH("LP HP",DK33)))</formula>
    </cfRule>
    <cfRule type="containsText" dxfId="783" priority="4083" stopIfTrue="1" operator="containsText" text="FPV">
      <formula>NOT(ISERROR(SEARCH("FPV",DK33)))</formula>
    </cfRule>
    <cfRule type="containsText" dxfId="782" priority="4084" operator="containsText" text="GLB">
      <formula>NOT(ISERROR(SEARCH("GLB",DK33)))</formula>
    </cfRule>
    <cfRule type="containsText" dxfId="781" priority="4085" operator="containsText" text="RSP">
      <formula>NOT(ISERROR(SEARCH("RSP",DK33)))</formula>
    </cfRule>
    <cfRule type="containsText" dxfId="780" priority="4086" operator="containsText" text="SLB">
      <formula>NOT(ISERROR(SEARCH("SLB",DK33)))</formula>
    </cfRule>
    <cfRule type="containsText" dxfId="779" priority="4087" operator="containsText" text="EVN">
      <formula>NOT(ISERROR(SEARCH("EVN",DK33)))</formula>
    </cfRule>
    <cfRule type="containsText" dxfId="778" priority="4088" operator="containsText" text="LA HP">
      <formula>NOT(ISERROR(SEARCH("LA HP",DK33)))</formula>
    </cfRule>
    <cfRule type="containsText" dxfId="777" priority="4089" operator="containsText" text="LA RP">
      <formula>NOT(ISERROR(SEARCH("LA RP",DK33)))</formula>
    </cfRule>
    <cfRule type="containsText" dxfId="776" priority="4090" operator="containsText" text="LS HP">
      <formula>NOT(ISERROR(SEARCH("LS HP",DK33)))</formula>
    </cfRule>
    <cfRule type="containsText" dxfId="775" priority="4091" stopIfTrue="1" operator="containsText" text="LS RP">
      <formula>NOT(ISERROR(SEARCH("LS RP",DK33)))</formula>
    </cfRule>
    <cfRule type="containsText" dxfId="774" priority="4092" operator="containsText" text="Essen">
      <formula>NOT(ISERROR(SEARCH("Essen",DK33)))</formula>
    </cfRule>
  </conditionalFormatting>
  <conditionalFormatting sqref="DK47:DK48">
    <cfRule type="containsText" dxfId="773" priority="2902" stopIfTrue="1" operator="containsText" text="LP HP">
      <formula>NOT(ISERROR(SEARCH("LP HP",DK47)))</formula>
    </cfRule>
    <cfRule type="containsText" dxfId="772" priority="2903" stopIfTrue="1" operator="containsText" text="FPV">
      <formula>NOT(ISERROR(SEARCH("FPV",DK47)))</formula>
    </cfRule>
    <cfRule type="containsText" dxfId="771" priority="2904" operator="containsText" text="GLB">
      <formula>NOT(ISERROR(SEARCH("GLB",DK47)))</formula>
    </cfRule>
    <cfRule type="containsText" dxfId="770" priority="2905" operator="containsText" text="RSP">
      <formula>NOT(ISERROR(SEARCH("RSP",DK47)))</formula>
    </cfRule>
    <cfRule type="containsText" dxfId="769" priority="2906" operator="containsText" text="SLB">
      <formula>NOT(ISERROR(SEARCH("SLB",DK47)))</formula>
    </cfRule>
    <cfRule type="containsText" dxfId="768" priority="2907" operator="containsText" text="EVN">
      <formula>NOT(ISERROR(SEARCH("EVN",DK47)))</formula>
    </cfRule>
    <cfRule type="containsText" dxfId="767" priority="2908" operator="containsText" text="LA HP">
      <formula>NOT(ISERROR(SEARCH("LA HP",DK47)))</formula>
    </cfRule>
    <cfRule type="containsText" dxfId="766" priority="2909" operator="containsText" text="LA RP">
      <formula>NOT(ISERROR(SEARCH("LA RP",DK47)))</formula>
    </cfRule>
    <cfRule type="containsText" dxfId="765" priority="2910" operator="containsText" text="LS HP">
      <formula>NOT(ISERROR(SEARCH("LS HP",DK47)))</formula>
    </cfRule>
    <cfRule type="containsText" dxfId="764" priority="2911" stopIfTrue="1" operator="containsText" text="LS RP">
      <formula>NOT(ISERROR(SEARCH("LS RP",DK47)))</formula>
    </cfRule>
    <cfRule type="containsText" dxfId="763" priority="2912" stopIfTrue="1" operator="containsText" text="Essen">
      <formula>NOT(ISERROR(SEARCH("Essen",DK47)))</formula>
    </cfRule>
  </conditionalFormatting>
  <conditionalFormatting sqref="DK50">
    <cfRule type="containsText" dxfId="762" priority="2924" stopIfTrue="1" operator="containsText" text="LP HP">
      <formula>NOT(ISERROR(SEARCH("LP HP",DK50)))</formula>
    </cfRule>
    <cfRule type="containsText" dxfId="761" priority="2925" stopIfTrue="1" operator="containsText" text="FPV">
      <formula>NOT(ISERROR(SEARCH("FPV",DK50)))</formula>
    </cfRule>
    <cfRule type="containsText" dxfId="760" priority="2926" operator="containsText" text="GLB">
      <formula>NOT(ISERROR(SEARCH("GLB",DK50)))</formula>
    </cfRule>
    <cfRule type="containsText" dxfId="759" priority="2927" operator="containsText" text="RSP">
      <formula>NOT(ISERROR(SEARCH("RSP",DK50)))</formula>
    </cfRule>
    <cfRule type="containsText" dxfId="758" priority="2928" operator="containsText" text="SLB">
      <formula>NOT(ISERROR(SEARCH("SLB",DK50)))</formula>
    </cfRule>
    <cfRule type="containsText" dxfId="757" priority="2929" operator="containsText" text="EVN">
      <formula>NOT(ISERROR(SEARCH("EVN",DK50)))</formula>
    </cfRule>
    <cfRule type="containsText" dxfId="756" priority="2930" operator="containsText" text="LA HP">
      <formula>NOT(ISERROR(SEARCH("LA HP",DK50)))</formula>
    </cfRule>
    <cfRule type="containsText" dxfId="755" priority="2931" operator="containsText" text="LA RP">
      <formula>NOT(ISERROR(SEARCH("LA RP",DK50)))</formula>
    </cfRule>
    <cfRule type="containsText" dxfId="754" priority="2932" operator="containsText" text="LS HP">
      <formula>NOT(ISERROR(SEARCH("LS HP",DK50)))</formula>
    </cfRule>
    <cfRule type="containsText" dxfId="753" priority="2933" stopIfTrue="1" operator="containsText" text="LS RP">
      <formula>NOT(ISERROR(SEARCH("LS RP",DK50)))</formula>
    </cfRule>
    <cfRule type="containsText" dxfId="752" priority="2934" stopIfTrue="1" operator="containsText" text="Essen">
      <formula>NOT(ISERROR(SEARCH("Essen",DK50)))</formula>
    </cfRule>
  </conditionalFormatting>
  <conditionalFormatting sqref="DK57">
    <cfRule type="containsText" dxfId="751" priority="5336" stopIfTrue="1" operator="containsText" text="LP HP">
      <formula>NOT(ISERROR(SEARCH("LP HP",DK57)))</formula>
    </cfRule>
    <cfRule type="containsText" dxfId="750" priority="5337" stopIfTrue="1" operator="containsText" text="FPV">
      <formula>NOT(ISERROR(SEARCH("FPV",DK57)))</formula>
    </cfRule>
    <cfRule type="containsText" dxfId="749" priority="5338" operator="containsText" text="GLB">
      <formula>NOT(ISERROR(SEARCH("GLB",DK57)))</formula>
    </cfRule>
    <cfRule type="containsText" dxfId="748" priority="5339" operator="containsText" text="RSP">
      <formula>NOT(ISERROR(SEARCH("RSP",DK57)))</formula>
    </cfRule>
    <cfRule type="containsText" dxfId="747" priority="5340" operator="containsText" text="SLB">
      <formula>NOT(ISERROR(SEARCH("SLB",DK57)))</formula>
    </cfRule>
    <cfRule type="containsText" dxfId="746" priority="5341" operator="containsText" text="EVN">
      <formula>NOT(ISERROR(SEARCH("EVN",DK57)))</formula>
    </cfRule>
    <cfRule type="containsText" dxfId="745" priority="5342" operator="containsText" text="LA HP">
      <formula>NOT(ISERROR(SEARCH("LA HP",DK57)))</formula>
    </cfRule>
    <cfRule type="containsText" dxfId="744" priority="5343" operator="containsText" text="LA RP">
      <formula>NOT(ISERROR(SEARCH("LA RP",DK57)))</formula>
    </cfRule>
    <cfRule type="containsText" dxfId="743" priority="5344" operator="containsText" text="LS HP">
      <formula>NOT(ISERROR(SEARCH("LS HP",DK57)))</formula>
    </cfRule>
    <cfRule type="containsText" dxfId="742" priority="5345" stopIfTrue="1" operator="containsText" text="LS RP">
      <formula>NOT(ISERROR(SEARCH("LS RP",DK57)))</formula>
    </cfRule>
    <cfRule type="containsText" dxfId="741" priority="5346" operator="containsText" text="Essen">
      <formula>NOT(ISERROR(SEARCH("Essen",DK57)))</formula>
    </cfRule>
  </conditionalFormatting>
  <conditionalFormatting sqref="DK65">
    <cfRule type="containsText" dxfId="740" priority="5160" stopIfTrue="1" operator="containsText" text="LP HP">
      <formula>NOT(ISERROR(SEARCH("LP HP",DK65)))</formula>
    </cfRule>
    <cfRule type="containsText" dxfId="739" priority="5161" stopIfTrue="1" operator="containsText" text="FPV">
      <formula>NOT(ISERROR(SEARCH("FPV",DK65)))</formula>
    </cfRule>
    <cfRule type="containsText" dxfId="738" priority="5162" operator="containsText" text="GLB">
      <formula>NOT(ISERROR(SEARCH("GLB",DK65)))</formula>
    </cfRule>
    <cfRule type="containsText" dxfId="737" priority="5163" operator="containsText" text="RSP">
      <formula>NOT(ISERROR(SEARCH("RSP",DK65)))</formula>
    </cfRule>
    <cfRule type="containsText" dxfId="736" priority="5164" operator="containsText" text="SLB">
      <formula>NOT(ISERROR(SEARCH("SLB",DK65)))</formula>
    </cfRule>
    <cfRule type="containsText" dxfId="735" priority="5165" operator="containsText" text="EVN">
      <formula>NOT(ISERROR(SEARCH("EVN",DK65)))</formula>
    </cfRule>
    <cfRule type="containsText" dxfId="734" priority="5166" operator="containsText" text="LA HP">
      <formula>NOT(ISERROR(SEARCH("LA HP",DK65)))</formula>
    </cfRule>
    <cfRule type="containsText" dxfId="733" priority="5167" operator="containsText" text="LA RP">
      <formula>NOT(ISERROR(SEARCH("LA RP",DK65)))</formula>
    </cfRule>
    <cfRule type="containsText" dxfId="732" priority="5168" operator="containsText" text="LS HP">
      <formula>NOT(ISERROR(SEARCH("LS HP",DK65)))</formula>
    </cfRule>
    <cfRule type="containsText" dxfId="731" priority="5169" stopIfTrue="1" operator="containsText" text="LS RP">
      <formula>NOT(ISERROR(SEARCH("LS RP",DK65)))</formula>
    </cfRule>
    <cfRule type="containsText" dxfId="730" priority="5170" operator="containsText" text="Essen">
      <formula>NOT(ISERROR(SEARCH("Essen",DK65)))</formula>
    </cfRule>
  </conditionalFormatting>
  <conditionalFormatting sqref="DK27:DL28">
    <cfRule type="containsText" dxfId="729" priority="2621" stopIfTrue="1" operator="containsText" text="LP HP">
      <formula>NOT(ISERROR(SEARCH("LP HP",DK27)))</formula>
    </cfRule>
    <cfRule type="containsText" dxfId="728" priority="2622" stopIfTrue="1" operator="containsText" text="FPV">
      <formula>NOT(ISERROR(SEARCH("FPV",DK27)))</formula>
    </cfRule>
    <cfRule type="containsText" dxfId="727" priority="2623" operator="containsText" text="GLB">
      <formula>NOT(ISERROR(SEARCH("GLB",DK27)))</formula>
    </cfRule>
    <cfRule type="containsText" dxfId="726" priority="2624" operator="containsText" text="RSP">
      <formula>NOT(ISERROR(SEARCH("RSP",DK27)))</formula>
    </cfRule>
    <cfRule type="containsText" dxfId="725" priority="2625" operator="containsText" text="SLB">
      <formula>NOT(ISERROR(SEARCH("SLB",DK27)))</formula>
    </cfRule>
    <cfRule type="containsText" dxfId="724" priority="2626" operator="containsText" text="EVN">
      <formula>NOT(ISERROR(SEARCH("EVN",DK27)))</formula>
    </cfRule>
    <cfRule type="containsText" dxfId="723" priority="2627" operator="containsText" text="LA HP">
      <formula>NOT(ISERROR(SEARCH("LA HP",DK27)))</formula>
    </cfRule>
    <cfRule type="containsText" dxfId="722" priority="2628" operator="containsText" text="LA RP">
      <formula>NOT(ISERROR(SEARCH("LA RP",DK27)))</formula>
    </cfRule>
    <cfRule type="containsText" dxfId="721" priority="2629" operator="containsText" text="LS HP">
      <formula>NOT(ISERROR(SEARCH("LS HP",DK27)))</formula>
    </cfRule>
    <cfRule type="containsText" dxfId="720" priority="2630" stopIfTrue="1" operator="containsText" text="LS RP">
      <formula>NOT(ISERROR(SEARCH("LS RP",DK27)))</formula>
    </cfRule>
    <cfRule type="containsText" dxfId="719" priority="2631" stopIfTrue="1" operator="containsText" text="Essen">
      <formula>NOT(ISERROR(SEARCH("Essen",DK27)))</formula>
    </cfRule>
  </conditionalFormatting>
  <conditionalFormatting sqref="DL29:DL30">
    <cfRule type="containsText" dxfId="718" priority="2240" stopIfTrue="1" operator="containsText" text="LP HP">
      <formula>NOT(ISERROR(SEARCH("LP HP",DL29)))</formula>
    </cfRule>
    <cfRule type="containsText" dxfId="717" priority="2241" stopIfTrue="1" operator="containsText" text="FPV">
      <formula>NOT(ISERROR(SEARCH("FPV",DL29)))</formula>
    </cfRule>
    <cfRule type="containsText" dxfId="716" priority="2242" operator="containsText" text="GLB">
      <formula>NOT(ISERROR(SEARCH("GLB",DL29)))</formula>
    </cfRule>
    <cfRule type="containsText" dxfId="715" priority="2243" operator="containsText" text="RSP">
      <formula>NOT(ISERROR(SEARCH("RSP",DL29)))</formula>
    </cfRule>
    <cfRule type="containsText" dxfId="714" priority="2244" operator="containsText" text="SLB">
      <formula>NOT(ISERROR(SEARCH("SLB",DL29)))</formula>
    </cfRule>
    <cfRule type="containsText" dxfId="713" priority="2245" operator="containsText" text="EVN">
      <formula>NOT(ISERROR(SEARCH("EVN",DL29)))</formula>
    </cfRule>
    <cfRule type="containsText" dxfId="712" priority="2246" operator="containsText" text="LA HP">
      <formula>NOT(ISERROR(SEARCH("LA HP",DL29)))</formula>
    </cfRule>
    <cfRule type="containsText" dxfId="711" priority="2247" operator="containsText" text="LA RP">
      <formula>NOT(ISERROR(SEARCH("LA RP",DL29)))</formula>
    </cfRule>
    <cfRule type="containsText" dxfId="710" priority="2248" operator="containsText" text="LS HP">
      <formula>NOT(ISERROR(SEARCH("LS HP",DL29)))</formula>
    </cfRule>
    <cfRule type="containsText" dxfId="709" priority="2249" stopIfTrue="1" operator="containsText" text="LS RP">
      <formula>NOT(ISERROR(SEARCH("LS RP",DL29)))</formula>
    </cfRule>
    <cfRule type="containsText" dxfId="708" priority="2250" stopIfTrue="1" operator="containsText" text="Essen">
      <formula>NOT(ISERROR(SEARCH("Essen",DL29)))</formula>
    </cfRule>
  </conditionalFormatting>
  <conditionalFormatting sqref="DL32">
    <cfRule type="containsText" dxfId="707" priority="2361" stopIfTrue="1" operator="containsText" text="LP HP">
      <formula>NOT(ISERROR(SEARCH("LP HP",DL32)))</formula>
    </cfRule>
    <cfRule type="containsText" dxfId="706" priority="2362" stopIfTrue="1" operator="containsText" text="FPV">
      <formula>NOT(ISERROR(SEARCH("FPV",DL32)))</formula>
    </cfRule>
    <cfRule type="containsText" dxfId="705" priority="2363" operator="containsText" text="GLB">
      <formula>NOT(ISERROR(SEARCH("GLB",DL32)))</formula>
    </cfRule>
    <cfRule type="containsText" dxfId="704" priority="2364" operator="containsText" text="RSP">
      <formula>NOT(ISERROR(SEARCH("RSP",DL32)))</formula>
    </cfRule>
    <cfRule type="containsText" dxfId="703" priority="2365" operator="containsText" text="SLB">
      <formula>NOT(ISERROR(SEARCH("SLB",DL32)))</formula>
    </cfRule>
    <cfRule type="containsText" dxfId="702" priority="2366" operator="containsText" text="EVN">
      <formula>NOT(ISERROR(SEARCH("EVN",DL32)))</formula>
    </cfRule>
    <cfRule type="containsText" dxfId="701" priority="2367" operator="containsText" text="LA HP">
      <formula>NOT(ISERROR(SEARCH("LA HP",DL32)))</formula>
    </cfRule>
    <cfRule type="containsText" dxfId="700" priority="2368" operator="containsText" text="LA RP">
      <formula>NOT(ISERROR(SEARCH("LA RP",DL32)))</formula>
    </cfRule>
    <cfRule type="containsText" dxfId="699" priority="2369" operator="containsText" text="LS HP">
      <formula>NOT(ISERROR(SEARCH("LS HP",DL32)))</formula>
    </cfRule>
    <cfRule type="containsText" dxfId="698" priority="2370" stopIfTrue="1" operator="containsText" text="LS RP">
      <formula>NOT(ISERROR(SEARCH("LS RP",DL32)))</formula>
    </cfRule>
    <cfRule type="containsText" dxfId="697" priority="2371" stopIfTrue="1" operator="containsText" text="Essen">
      <formula>NOT(ISERROR(SEARCH("Essen",DL32)))</formula>
    </cfRule>
  </conditionalFormatting>
  <conditionalFormatting sqref="DL40">
    <cfRule type="containsText" dxfId="696" priority="2937" stopIfTrue="1" operator="containsText" text="FPV">
      <formula>NOT(ISERROR(SEARCH("FPV",DL40)))</formula>
    </cfRule>
    <cfRule type="containsText" dxfId="695" priority="2938" operator="containsText" text="GLB">
      <formula>NOT(ISERROR(SEARCH("GLB",DL40)))</formula>
    </cfRule>
    <cfRule type="containsText" dxfId="694" priority="2939" operator="containsText" text="RSP">
      <formula>NOT(ISERROR(SEARCH("RSP",DL40)))</formula>
    </cfRule>
    <cfRule type="containsText" dxfId="693" priority="2940" operator="containsText" text="SLB">
      <formula>NOT(ISERROR(SEARCH("SLB",DL40)))</formula>
    </cfRule>
    <cfRule type="containsText" dxfId="692" priority="2941" operator="containsText" text="EVN">
      <formula>NOT(ISERROR(SEARCH("EVN",DL40)))</formula>
    </cfRule>
    <cfRule type="containsText" dxfId="691" priority="2942" operator="containsText" text="LA HP">
      <formula>NOT(ISERROR(SEARCH("LA HP",DL40)))</formula>
    </cfRule>
    <cfRule type="containsText" dxfId="690" priority="2943" operator="containsText" text="LA RP">
      <formula>NOT(ISERROR(SEARCH("LA RP",DL40)))</formula>
    </cfRule>
    <cfRule type="containsText" dxfId="689" priority="2944" operator="containsText" text="LS HP">
      <formula>NOT(ISERROR(SEARCH("LS HP",DL40)))</formula>
    </cfRule>
    <cfRule type="containsText" dxfId="688" priority="2945" stopIfTrue="1" operator="containsText" text="LS RP">
      <formula>NOT(ISERROR(SEARCH("LS RP",DL40)))</formula>
    </cfRule>
    <cfRule type="containsText" dxfId="687" priority="2946" operator="containsText" text="Essen">
      <formula>NOT(ISERROR(SEARCH("Essen",DL40)))</formula>
    </cfRule>
  </conditionalFormatting>
  <conditionalFormatting sqref="DL40:DL47">
    <cfRule type="containsText" dxfId="686" priority="2935" stopIfTrue="1" operator="containsText" text="LP HP">
      <formula>NOT(ISERROR(SEARCH("LP HP",DL40)))</formula>
    </cfRule>
  </conditionalFormatting>
  <conditionalFormatting sqref="DL49">
    <cfRule type="containsText" dxfId="685" priority="2814" stopIfTrue="1" operator="containsText" text="LP HP">
      <formula>NOT(ISERROR(SEARCH("LP HP",DL49)))</formula>
    </cfRule>
    <cfRule type="containsText" dxfId="684" priority="2815" stopIfTrue="1" operator="containsText" text="FPV">
      <formula>NOT(ISERROR(SEARCH("FPV",DL49)))</formula>
    </cfRule>
    <cfRule type="containsText" dxfId="683" priority="2816" operator="containsText" text="GLB">
      <formula>NOT(ISERROR(SEARCH("GLB",DL49)))</formula>
    </cfRule>
    <cfRule type="containsText" dxfId="682" priority="2817" operator="containsText" text="RSP">
      <formula>NOT(ISERROR(SEARCH("RSP",DL49)))</formula>
    </cfRule>
    <cfRule type="containsText" dxfId="681" priority="2818" operator="containsText" text="SLB">
      <formula>NOT(ISERROR(SEARCH("SLB",DL49)))</formula>
    </cfRule>
    <cfRule type="containsText" dxfId="680" priority="2819" operator="containsText" text="EVN">
      <formula>NOT(ISERROR(SEARCH("EVN",DL49)))</formula>
    </cfRule>
    <cfRule type="containsText" dxfId="679" priority="2820" operator="containsText" text="LA HP">
      <formula>NOT(ISERROR(SEARCH("LA HP",DL49)))</formula>
    </cfRule>
    <cfRule type="containsText" dxfId="678" priority="2821" operator="containsText" text="LA RP">
      <formula>NOT(ISERROR(SEARCH("LA RP",DL49)))</formula>
    </cfRule>
    <cfRule type="containsText" dxfId="677" priority="2822" operator="containsText" text="LS HP">
      <formula>NOT(ISERROR(SEARCH("LS HP",DL49)))</formula>
    </cfRule>
    <cfRule type="containsText" dxfId="676" priority="2823" stopIfTrue="1" operator="containsText" text="LS RP">
      <formula>NOT(ISERROR(SEARCH("LS RP",DL49)))</formula>
    </cfRule>
    <cfRule type="containsText" dxfId="675" priority="2824" stopIfTrue="1" operator="containsText" text="Essen">
      <formula>NOT(ISERROR(SEARCH("Essen",DL49)))</formula>
    </cfRule>
  </conditionalFormatting>
  <conditionalFormatting sqref="DL49:DL50">
    <cfRule type="containsText" dxfId="674" priority="2825" stopIfTrue="1" operator="containsText" text="LP HP">
      <formula>NOT(ISERROR(SEARCH("LP HP",DL49)))</formula>
    </cfRule>
    <cfRule type="containsText" dxfId="673" priority="2826" stopIfTrue="1" operator="containsText" text="FPV">
      <formula>NOT(ISERROR(SEARCH("FPV",DL49)))</formula>
    </cfRule>
    <cfRule type="containsText" dxfId="672" priority="2827" operator="containsText" text="GLB">
      <formula>NOT(ISERROR(SEARCH("GLB",DL49)))</formula>
    </cfRule>
    <cfRule type="containsText" dxfId="671" priority="2828" operator="containsText" text="RSP">
      <formula>NOT(ISERROR(SEARCH("RSP",DL49)))</formula>
    </cfRule>
    <cfRule type="containsText" dxfId="670" priority="2829" operator="containsText" text="SLB">
      <formula>NOT(ISERROR(SEARCH("SLB",DL49)))</formula>
    </cfRule>
    <cfRule type="containsText" dxfId="669" priority="2830" operator="containsText" text="EVN">
      <formula>NOT(ISERROR(SEARCH("EVN",DL49)))</formula>
    </cfRule>
    <cfRule type="containsText" dxfId="668" priority="2831" operator="containsText" text="LA HP">
      <formula>NOT(ISERROR(SEARCH("LA HP",DL49)))</formula>
    </cfRule>
    <cfRule type="containsText" dxfId="667" priority="2832" operator="containsText" text="LA RP">
      <formula>NOT(ISERROR(SEARCH("LA RP",DL49)))</formula>
    </cfRule>
    <cfRule type="containsText" dxfId="666" priority="2833" operator="containsText" text="LS HP">
      <formula>NOT(ISERROR(SEARCH("LS HP",DL49)))</formula>
    </cfRule>
    <cfRule type="containsText" dxfId="665" priority="2834" stopIfTrue="1" operator="containsText" text="LS RP">
      <formula>NOT(ISERROR(SEARCH("LS RP",DL49)))</formula>
    </cfRule>
    <cfRule type="containsText" dxfId="664" priority="2835" stopIfTrue="1" operator="containsText" text="Essen">
      <formula>NOT(ISERROR(SEARCH("Essen",DL49)))</formula>
    </cfRule>
  </conditionalFormatting>
  <conditionalFormatting sqref="DL52">
    <cfRule type="containsText" dxfId="663" priority="2836" stopIfTrue="1" operator="containsText" text="LP HP">
      <formula>NOT(ISERROR(SEARCH("LP HP",DL52)))</formula>
    </cfRule>
    <cfRule type="containsText" dxfId="662" priority="2837" stopIfTrue="1" operator="containsText" text="FPV">
      <formula>NOT(ISERROR(SEARCH("FPV",DL52)))</formula>
    </cfRule>
    <cfRule type="containsText" dxfId="661" priority="2838" operator="containsText" text="GLB">
      <formula>NOT(ISERROR(SEARCH("GLB",DL52)))</formula>
    </cfRule>
    <cfRule type="containsText" dxfId="660" priority="2839" operator="containsText" text="RSP">
      <formula>NOT(ISERROR(SEARCH("RSP",DL52)))</formula>
    </cfRule>
    <cfRule type="containsText" dxfId="659" priority="2840" operator="containsText" text="SLB">
      <formula>NOT(ISERROR(SEARCH("SLB",DL52)))</formula>
    </cfRule>
    <cfRule type="containsText" dxfId="658" priority="2841" operator="containsText" text="EVN">
      <formula>NOT(ISERROR(SEARCH("EVN",DL52)))</formula>
    </cfRule>
    <cfRule type="containsText" dxfId="657" priority="2842" operator="containsText" text="LA HP">
      <formula>NOT(ISERROR(SEARCH("LA HP",DL52)))</formula>
    </cfRule>
    <cfRule type="containsText" dxfId="656" priority="2843" operator="containsText" text="LA RP">
      <formula>NOT(ISERROR(SEARCH("LA RP",DL52)))</formula>
    </cfRule>
    <cfRule type="containsText" dxfId="655" priority="2844" operator="containsText" text="LS HP">
      <formula>NOT(ISERROR(SEARCH("LS HP",DL52)))</formula>
    </cfRule>
    <cfRule type="containsText" dxfId="654" priority="2845" stopIfTrue="1" operator="containsText" text="LS RP">
      <formula>NOT(ISERROR(SEARCH("LS RP",DL52)))</formula>
    </cfRule>
    <cfRule type="containsText" dxfId="653" priority="2846" stopIfTrue="1" operator="containsText" text="Essen">
      <formula>NOT(ISERROR(SEARCH("Essen",DL52)))</formula>
    </cfRule>
  </conditionalFormatting>
  <conditionalFormatting sqref="DM30:DM32">
    <cfRule type="containsText" dxfId="652" priority="2152" stopIfTrue="1" operator="containsText" text="LP HP">
      <formula>NOT(ISERROR(SEARCH("LP HP",DM30)))</formula>
    </cfRule>
    <cfRule type="containsText" dxfId="651" priority="2153" stopIfTrue="1" operator="containsText" text="FPV">
      <formula>NOT(ISERROR(SEARCH("FPV",DM30)))</formula>
    </cfRule>
    <cfRule type="containsText" dxfId="650" priority="2154" operator="containsText" text="GLB">
      <formula>NOT(ISERROR(SEARCH("GLB",DM30)))</formula>
    </cfRule>
    <cfRule type="containsText" dxfId="649" priority="2155" operator="containsText" text="RSP">
      <formula>NOT(ISERROR(SEARCH("RSP",DM30)))</formula>
    </cfRule>
    <cfRule type="containsText" dxfId="648" priority="2156" operator="containsText" text="SLB">
      <formula>NOT(ISERROR(SEARCH("SLB",DM30)))</formula>
    </cfRule>
    <cfRule type="containsText" dxfId="647" priority="2157" operator="containsText" text="EVN">
      <formula>NOT(ISERROR(SEARCH("EVN",DM30)))</formula>
    </cfRule>
    <cfRule type="containsText" dxfId="646" priority="2158" operator="containsText" text="LA HP">
      <formula>NOT(ISERROR(SEARCH("LA HP",DM30)))</formula>
    </cfRule>
    <cfRule type="containsText" dxfId="645" priority="2159" operator="containsText" text="LA RP">
      <formula>NOT(ISERROR(SEARCH("LA RP",DM30)))</formula>
    </cfRule>
    <cfRule type="containsText" dxfId="644" priority="2160" operator="containsText" text="LS HP">
      <formula>NOT(ISERROR(SEARCH("LS HP",DM30)))</formula>
    </cfRule>
    <cfRule type="containsText" dxfId="643" priority="2161" stopIfTrue="1" operator="containsText" text="LS RP">
      <formula>NOT(ISERROR(SEARCH("LS RP",DM30)))</formula>
    </cfRule>
    <cfRule type="containsText" dxfId="642" priority="2162" stopIfTrue="1" operator="containsText" text="Essen">
      <formula>NOT(ISERROR(SEARCH("Essen",DM30)))</formula>
    </cfRule>
  </conditionalFormatting>
  <conditionalFormatting sqref="DM33">
    <cfRule type="containsText" dxfId="641" priority="959" stopIfTrue="1" operator="containsText" text="LP HP">
      <formula>NOT(ISERROR(SEARCH("LP HP",DM33)))</formula>
    </cfRule>
    <cfRule type="containsText" dxfId="640" priority="960" stopIfTrue="1" operator="containsText" text="LP HP">
      <formula>NOT(ISERROR(SEARCH("LP HP",DM33)))</formula>
    </cfRule>
    <cfRule type="containsText" dxfId="639" priority="961" stopIfTrue="1" operator="containsText" text="FPV">
      <formula>NOT(ISERROR(SEARCH("FPV",DM33)))</formula>
    </cfRule>
    <cfRule type="containsText" dxfId="638" priority="962" operator="containsText" text="GLB">
      <formula>NOT(ISERROR(SEARCH("GLB",DM33)))</formula>
    </cfRule>
    <cfRule type="containsText" dxfId="637" priority="963" operator="containsText" text="RSP">
      <formula>NOT(ISERROR(SEARCH("RSP",DM33)))</formula>
    </cfRule>
    <cfRule type="containsText" dxfId="636" priority="964" operator="containsText" text="SLB">
      <formula>NOT(ISERROR(SEARCH("SLB",DM33)))</formula>
    </cfRule>
    <cfRule type="containsText" dxfId="635" priority="965" operator="containsText" text="EVN">
      <formula>NOT(ISERROR(SEARCH("EVN",DM33)))</formula>
    </cfRule>
    <cfRule type="containsText" dxfId="634" priority="966" operator="containsText" text="LA HP">
      <formula>NOT(ISERROR(SEARCH("LA HP",DM33)))</formula>
    </cfRule>
    <cfRule type="containsText" dxfId="633" priority="967" operator="containsText" text="LA RP">
      <formula>NOT(ISERROR(SEARCH("LA RP",DM33)))</formula>
    </cfRule>
    <cfRule type="containsText" dxfId="632" priority="968" operator="containsText" text="LS HP">
      <formula>NOT(ISERROR(SEARCH("LS HP",DM33)))</formula>
    </cfRule>
    <cfRule type="containsText" dxfId="631" priority="969" stopIfTrue="1" operator="containsText" text="LS RP">
      <formula>NOT(ISERROR(SEARCH("LS RP",DM33)))</formula>
    </cfRule>
    <cfRule type="containsText" dxfId="630" priority="970" operator="containsText" text="Essen">
      <formula>NOT(ISERROR(SEARCH("Essen",DM33)))</formula>
    </cfRule>
  </conditionalFormatting>
  <conditionalFormatting sqref="DM33:DM40">
    <cfRule type="containsText" dxfId="629" priority="972" stopIfTrue="1" operator="containsText" text="FPV">
      <formula>NOT(ISERROR(SEARCH("FPV",DM33)))</formula>
    </cfRule>
    <cfRule type="containsText" dxfId="628" priority="973" operator="containsText" text="GLB">
      <formula>NOT(ISERROR(SEARCH("GLB",DM33)))</formula>
    </cfRule>
    <cfRule type="containsText" dxfId="627" priority="974" operator="containsText" text="RSP">
      <formula>NOT(ISERROR(SEARCH("RSP",DM33)))</formula>
    </cfRule>
    <cfRule type="containsText" dxfId="626" priority="975" operator="containsText" text="SLB">
      <formula>NOT(ISERROR(SEARCH("SLB",DM33)))</formula>
    </cfRule>
    <cfRule type="containsText" dxfId="625" priority="976" operator="containsText" text="EVN">
      <formula>NOT(ISERROR(SEARCH("EVN",DM33)))</formula>
    </cfRule>
    <cfRule type="containsText" dxfId="624" priority="977" operator="containsText" text="LA HP">
      <formula>NOT(ISERROR(SEARCH("LA HP",DM33)))</formula>
    </cfRule>
    <cfRule type="containsText" dxfId="623" priority="978" operator="containsText" text="LA RP">
      <formula>NOT(ISERROR(SEARCH("LA RP",DM33)))</formula>
    </cfRule>
    <cfRule type="containsText" dxfId="622" priority="979" operator="containsText" text="LS HP">
      <formula>NOT(ISERROR(SEARCH("LS HP",DM33)))</formula>
    </cfRule>
    <cfRule type="containsText" dxfId="621" priority="980" stopIfTrue="1" operator="containsText" text="LS RP">
      <formula>NOT(ISERROR(SEARCH("LS RP",DM33)))</formula>
    </cfRule>
    <cfRule type="containsText" dxfId="620" priority="981" stopIfTrue="1" operator="containsText" text="Essen">
      <formula>NOT(ISERROR(SEARCH("Essen",DM33)))</formula>
    </cfRule>
  </conditionalFormatting>
  <conditionalFormatting sqref="DM34:DM40">
    <cfRule type="containsText" dxfId="619" priority="971" stopIfTrue="1" operator="containsText" text="LP HP">
      <formula>NOT(ISERROR(SEARCH("LP HP",DM34)))</formula>
    </cfRule>
  </conditionalFormatting>
  <conditionalFormatting sqref="DM41:DM44 DJ45:DK47 BG14:BN15 BM18 BM20 BM17:BN17 BK18 BA22:BA27 U26:W26 R26:R27 T26:T27 X26:Y27 S26:S29 P26:P30 U27 W27 Q28:Q29 V28:V29 Q29:T29 X29:Y29 BA29 U30:U31 W30:W31 O31:Q31 S31 U31:W31 DJ31:DK36 BE31:BE40 AC31:AC68 T33:Y33 DN33:DO36 O34:T34 V34 X34:Y34 BA34:BA41 O35:Y35 DL35 DP35 DO37:DP39 DO40 DQ41:DQ44 W41:W46 U41:U48 S41:S49 DP41:DP49 R42:R43 T42:T43 V42:V43 O42:Q50 W47:Y48 BA47:BA48 DJ48:DJ53 F49:F50 DX50:DY50 Z50:AA58 BB50:BC58 O51:P53 DX51:DX53 DX54:EF54 DX55:DX62 DX63:DY63 EB63:EF65 DX64:DZ65 DX66:EF66 DX67:DY67 AD68:AL139 AR68:AZ139 CH68:CP139 CV68:DD139 DJ68:DR139 DX68:EF139 EL68:ET139 BF84:BN139 BT84:CB139 C47:C48 C50:C51">
    <cfRule type="containsText" dxfId="618" priority="3246" stopIfTrue="1" operator="containsText" text="LP HP">
      <formula>NOT(ISERROR(SEARCH("LP HP",C14)))</formula>
    </cfRule>
  </conditionalFormatting>
  <conditionalFormatting sqref="DM44">
    <cfRule type="containsText" dxfId="617" priority="2948" stopIfTrue="1" operator="containsText" text="LP HP">
      <formula>NOT(ISERROR(SEARCH("LP HP",DM44)))</formula>
    </cfRule>
    <cfRule type="containsText" dxfId="616" priority="2949" stopIfTrue="1" operator="containsText" text="FPV">
      <formula>NOT(ISERROR(SEARCH("FPV",DM44)))</formula>
    </cfRule>
    <cfRule type="containsText" dxfId="615" priority="2950" operator="containsText" text="GLB">
      <formula>NOT(ISERROR(SEARCH("GLB",DM44)))</formula>
    </cfRule>
    <cfRule type="containsText" dxfId="614" priority="2951" operator="containsText" text="RSP">
      <formula>NOT(ISERROR(SEARCH("RSP",DM44)))</formula>
    </cfRule>
    <cfRule type="containsText" dxfId="613" priority="2952" operator="containsText" text="SLB">
      <formula>NOT(ISERROR(SEARCH("SLB",DM44)))</formula>
    </cfRule>
    <cfRule type="containsText" dxfId="612" priority="2953" operator="containsText" text="EVN">
      <formula>NOT(ISERROR(SEARCH("EVN",DM44)))</formula>
    </cfRule>
    <cfRule type="containsText" dxfId="611" priority="2954" operator="containsText" text="LA HP">
      <formula>NOT(ISERROR(SEARCH("LA HP",DM44)))</formula>
    </cfRule>
    <cfRule type="containsText" dxfId="610" priority="2955" operator="containsText" text="LA RP">
      <formula>NOT(ISERROR(SEARCH("LA RP",DM44)))</formula>
    </cfRule>
    <cfRule type="containsText" dxfId="609" priority="2956" operator="containsText" text="LS HP">
      <formula>NOT(ISERROR(SEARCH("LS HP",DM44)))</formula>
    </cfRule>
    <cfRule type="containsText" dxfId="608" priority="2957" stopIfTrue="1" operator="containsText" text="LS RP">
      <formula>NOT(ISERROR(SEARCH("LS RP",DM44)))</formula>
    </cfRule>
    <cfRule type="containsText" dxfId="607" priority="2958" stopIfTrue="1" operator="containsText" text="Essen">
      <formula>NOT(ISERROR(SEARCH("Essen",DM44)))</formula>
    </cfRule>
  </conditionalFormatting>
  <conditionalFormatting sqref="DM27:DR28">
    <cfRule type="containsText" dxfId="606" priority="2064" stopIfTrue="1" operator="containsText" text="LP HP">
      <formula>NOT(ISERROR(SEARCH("LP HP",DM27)))</formula>
    </cfRule>
    <cfRule type="containsText" dxfId="605" priority="2065" stopIfTrue="1" operator="containsText" text="FPV">
      <formula>NOT(ISERROR(SEARCH("FPV",DM27)))</formula>
    </cfRule>
    <cfRule type="containsText" dxfId="604" priority="2066" operator="containsText" text="GLB">
      <formula>NOT(ISERROR(SEARCH("GLB",DM27)))</formula>
    </cfRule>
    <cfRule type="containsText" dxfId="603" priority="2067" operator="containsText" text="RSP">
      <formula>NOT(ISERROR(SEARCH("RSP",DM27)))</formula>
    </cfRule>
    <cfRule type="containsText" dxfId="602" priority="2068" operator="containsText" text="SLB">
      <formula>NOT(ISERROR(SEARCH("SLB",DM27)))</formula>
    </cfRule>
    <cfRule type="containsText" dxfId="601" priority="2069" operator="containsText" text="EVN">
      <formula>NOT(ISERROR(SEARCH("EVN",DM27)))</formula>
    </cfRule>
    <cfRule type="containsText" dxfId="600" priority="2070" operator="containsText" text="LA HP">
      <formula>NOT(ISERROR(SEARCH("LA HP",DM27)))</formula>
    </cfRule>
    <cfRule type="containsText" dxfId="599" priority="2071" operator="containsText" text="LA RP">
      <formula>NOT(ISERROR(SEARCH("LA RP",DM27)))</formula>
    </cfRule>
    <cfRule type="containsText" dxfId="598" priority="2072" operator="containsText" text="LS HP">
      <formula>NOT(ISERROR(SEARCH("LS HP",DM27)))</formula>
    </cfRule>
    <cfRule type="containsText" dxfId="597" priority="2073" stopIfTrue="1" operator="containsText" text="LS RP">
      <formula>NOT(ISERROR(SEARCH("LS RP",DM27)))</formula>
    </cfRule>
    <cfRule type="containsText" dxfId="596" priority="2074" stopIfTrue="1" operator="containsText" text="Essen">
      <formula>NOT(ISERROR(SEARCH("Essen",DM27)))</formula>
    </cfRule>
  </conditionalFormatting>
  <conditionalFormatting sqref="DN29:DN30">
    <cfRule type="containsText" dxfId="595" priority="2141" stopIfTrue="1" operator="containsText" text="LP HP">
      <formula>NOT(ISERROR(SEARCH("LP HP",DN29)))</formula>
    </cfRule>
    <cfRule type="containsText" dxfId="594" priority="2142" stopIfTrue="1" operator="containsText" text="FPV">
      <formula>NOT(ISERROR(SEARCH("FPV",DN29)))</formula>
    </cfRule>
    <cfRule type="containsText" dxfId="593" priority="2143" operator="containsText" text="GLB">
      <formula>NOT(ISERROR(SEARCH("GLB",DN29)))</formula>
    </cfRule>
    <cfRule type="containsText" dxfId="592" priority="2144" operator="containsText" text="RSP">
      <formula>NOT(ISERROR(SEARCH("RSP",DN29)))</formula>
    </cfRule>
    <cfRule type="containsText" dxfId="591" priority="2145" operator="containsText" text="SLB">
      <formula>NOT(ISERROR(SEARCH("SLB",DN29)))</formula>
    </cfRule>
    <cfRule type="containsText" dxfId="590" priority="2146" operator="containsText" text="EVN">
      <formula>NOT(ISERROR(SEARCH("EVN",DN29)))</formula>
    </cfRule>
    <cfRule type="containsText" dxfId="589" priority="2147" operator="containsText" text="LA HP">
      <formula>NOT(ISERROR(SEARCH("LA HP",DN29)))</formula>
    </cfRule>
    <cfRule type="containsText" dxfId="588" priority="2148" operator="containsText" text="LA RP">
      <formula>NOT(ISERROR(SEARCH("LA RP",DN29)))</formula>
    </cfRule>
    <cfRule type="containsText" dxfId="587" priority="2149" operator="containsText" text="LS HP">
      <formula>NOT(ISERROR(SEARCH("LS HP",DN29)))</formula>
    </cfRule>
    <cfRule type="containsText" dxfId="586" priority="2150" stopIfTrue="1" operator="containsText" text="LS RP">
      <formula>NOT(ISERROR(SEARCH("LS RP",DN29)))</formula>
    </cfRule>
    <cfRule type="containsText" dxfId="585" priority="2151" stopIfTrue="1" operator="containsText" text="Essen">
      <formula>NOT(ISERROR(SEARCH("Essen",DN29)))</formula>
    </cfRule>
  </conditionalFormatting>
  <conditionalFormatting sqref="DN32">
    <cfRule type="containsText" dxfId="584" priority="2130" stopIfTrue="1" operator="containsText" text="LP HP">
      <formula>NOT(ISERROR(SEARCH("LP HP",DN32)))</formula>
    </cfRule>
    <cfRule type="containsText" dxfId="583" priority="2131" stopIfTrue="1" operator="containsText" text="FPV">
      <formula>NOT(ISERROR(SEARCH("FPV",DN32)))</formula>
    </cfRule>
    <cfRule type="containsText" dxfId="582" priority="2132" operator="containsText" text="GLB">
      <formula>NOT(ISERROR(SEARCH("GLB",DN32)))</formula>
    </cfRule>
    <cfRule type="containsText" dxfId="581" priority="2133" operator="containsText" text="RSP">
      <formula>NOT(ISERROR(SEARCH("RSP",DN32)))</formula>
    </cfRule>
    <cfRule type="containsText" dxfId="580" priority="2134" operator="containsText" text="SLB">
      <formula>NOT(ISERROR(SEARCH("SLB",DN32)))</formula>
    </cfRule>
    <cfRule type="containsText" dxfId="579" priority="2135" operator="containsText" text="EVN">
      <formula>NOT(ISERROR(SEARCH("EVN",DN32)))</formula>
    </cfRule>
    <cfRule type="containsText" dxfId="578" priority="2136" operator="containsText" text="LA HP">
      <formula>NOT(ISERROR(SEARCH("LA HP",DN32)))</formula>
    </cfRule>
    <cfRule type="containsText" dxfId="577" priority="2137" operator="containsText" text="LA RP">
      <formula>NOT(ISERROR(SEARCH("LA RP",DN32)))</formula>
    </cfRule>
    <cfRule type="containsText" dxfId="576" priority="2138" operator="containsText" text="LS HP">
      <formula>NOT(ISERROR(SEARCH("LS HP",DN32)))</formula>
    </cfRule>
    <cfRule type="containsText" dxfId="575" priority="2139" stopIfTrue="1" operator="containsText" text="LS RP">
      <formula>NOT(ISERROR(SEARCH("LS RP",DN32)))</formula>
    </cfRule>
    <cfRule type="containsText" dxfId="574" priority="2140" stopIfTrue="1" operator="containsText" text="Essen">
      <formula>NOT(ISERROR(SEARCH("Essen",DN32)))</formula>
    </cfRule>
  </conditionalFormatting>
  <conditionalFormatting sqref="DN37">
    <cfRule type="containsText" dxfId="573" priority="3763" stopIfTrue="1" operator="containsText" text="LP HP">
      <formula>NOT(ISERROR(SEARCH("LP HP",DN37)))</formula>
    </cfRule>
    <cfRule type="containsText" dxfId="572" priority="3764" stopIfTrue="1" operator="containsText" text="FPV">
      <formula>NOT(ISERROR(SEARCH("FPV",DN37)))</formula>
    </cfRule>
    <cfRule type="containsText" dxfId="571" priority="3765" operator="containsText" text="GLB">
      <formula>NOT(ISERROR(SEARCH("GLB",DN37)))</formula>
    </cfRule>
    <cfRule type="containsText" dxfId="570" priority="3766" operator="containsText" text="RSP">
      <formula>NOT(ISERROR(SEARCH("RSP",DN37)))</formula>
    </cfRule>
    <cfRule type="containsText" dxfId="569" priority="3767" operator="containsText" text="SLB">
      <formula>NOT(ISERROR(SEARCH("SLB",DN37)))</formula>
    </cfRule>
    <cfRule type="containsText" dxfId="568" priority="3768" operator="containsText" text="EVN">
      <formula>NOT(ISERROR(SEARCH("EVN",DN37)))</formula>
    </cfRule>
    <cfRule type="containsText" dxfId="567" priority="3769" operator="containsText" text="LA HP">
      <formula>NOT(ISERROR(SEARCH("LA HP",DN37)))</formula>
    </cfRule>
    <cfRule type="containsText" dxfId="566" priority="3770" operator="containsText" text="LA RP">
      <formula>NOT(ISERROR(SEARCH("LA RP",DN37)))</formula>
    </cfRule>
    <cfRule type="containsText" dxfId="565" priority="3771" operator="containsText" text="LS HP">
      <formula>NOT(ISERROR(SEARCH("LS HP",DN37)))</formula>
    </cfRule>
    <cfRule type="containsText" dxfId="564" priority="3772" stopIfTrue="1" operator="containsText" text="LS RP">
      <formula>NOT(ISERROR(SEARCH("LS RP",DN37)))</formula>
    </cfRule>
    <cfRule type="containsText" dxfId="563" priority="3773" stopIfTrue="1" operator="containsText" text="Essen">
      <formula>NOT(ISERROR(SEARCH("Essen",DN37)))</formula>
    </cfRule>
  </conditionalFormatting>
  <conditionalFormatting sqref="DN41">
    <cfRule type="containsText" dxfId="562" priority="982" stopIfTrue="1" operator="containsText" text="LP HP">
      <formula>NOT(ISERROR(SEARCH("LP HP",DN41)))</formula>
    </cfRule>
    <cfRule type="containsText" dxfId="561" priority="983" stopIfTrue="1" operator="containsText" text="LP HP">
      <formula>NOT(ISERROR(SEARCH("LP HP",DN41)))</formula>
    </cfRule>
    <cfRule type="containsText" dxfId="560" priority="984" stopIfTrue="1" operator="containsText" text="FPV">
      <formula>NOT(ISERROR(SEARCH("FPV",DN41)))</formula>
    </cfRule>
    <cfRule type="containsText" dxfId="559" priority="985" operator="containsText" text="GLB">
      <formula>NOT(ISERROR(SEARCH("GLB",DN41)))</formula>
    </cfRule>
    <cfRule type="containsText" dxfId="558" priority="986" operator="containsText" text="RSP">
      <formula>NOT(ISERROR(SEARCH("RSP",DN41)))</formula>
    </cfRule>
    <cfRule type="containsText" dxfId="557" priority="987" operator="containsText" text="SLB">
      <formula>NOT(ISERROR(SEARCH("SLB",DN41)))</formula>
    </cfRule>
    <cfRule type="containsText" dxfId="556" priority="988" operator="containsText" text="EVN">
      <formula>NOT(ISERROR(SEARCH("EVN",DN41)))</formula>
    </cfRule>
    <cfRule type="containsText" dxfId="555" priority="989" operator="containsText" text="LA HP">
      <formula>NOT(ISERROR(SEARCH("LA HP",DN41)))</formula>
    </cfRule>
    <cfRule type="containsText" dxfId="554" priority="990" operator="containsText" text="LA RP">
      <formula>NOT(ISERROR(SEARCH("LA RP",DN41)))</formula>
    </cfRule>
    <cfRule type="containsText" dxfId="553" priority="991" operator="containsText" text="LS HP">
      <formula>NOT(ISERROR(SEARCH("LS HP",DN41)))</formula>
    </cfRule>
    <cfRule type="containsText" dxfId="552" priority="992" stopIfTrue="1" operator="containsText" text="LS RP">
      <formula>NOT(ISERROR(SEARCH("LS RP",DN41)))</formula>
    </cfRule>
    <cfRule type="containsText" dxfId="551" priority="993" operator="containsText" text="Essen">
      <formula>NOT(ISERROR(SEARCH("Essen",DN41)))</formula>
    </cfRule>
  </conditionalFormatting>
  <conditionalFormatting sqref="DN41:DN48">
    <cfRule type="containsText" dxfId="550" priority="995" stopIfTrue="1" operator="containsText" text="FPV">
      <formula>NOT(ISERROR(SEARCH("FPV",DN41)))</formula>
    </cfRule>
    <cfRule type="containsText" dxfId="549" priority="996" operator="containsText" text="GLB">
      <formula>NOT(ISERROR(SEARCH("GLB",DN41)))</formula>
    </cfRule>
    <cfRule type="containsText" dxfId="548" priority="997" operator="containsText" text="RSP">
      <formula>NOT(ISERROR(SEARCH("RSP",DN41)))</formula>
    </cfRule>
    <cfRule type="containsText" dxfId="547" priority="998" operator="containsText" text="SLB">
      <formula>NOT(ISERROR(SEARCH("SLB",DN41)))</formula>
    </cfRule>
    <cfRule type="containsText" dxfId="546" priority="999" operator="containsText" text="EVN">
      <formula>NOT(ISERROR(SEARCH("EVN",DN41)))</formula>
    </cfRule>
    <cfRule type="containsText" dxfId="545" priority="1000" operator="containsText" text="LA HP">
      <formula>NOT(ISERROR(SEARCH("LA HP",DN41)))</formula>
    </cfRule>
    <cfRule type="containsText" dxfId="544" priority="1001" operator="containsText" text="LA RP">
      <formula>NOT(ISERROR(SEARCH("LA RP",DN41)))</formula>
    </cfRule>
    <cfRule type="containsText" dxfId="543" priority="1002" operator="containsText" text="LS HP">
      <formula>NOT(ISERROR(SEARCH("LS HP",DN41)))</formula>
    </cfRule>
    <cfRule type="containsText" dxfId="542" priority="1003" stopIfTrue="1" operator="containsText" text="LS RP">
      <formula>NOT(ISERROR(SEARCH("LS RP",DN41)))</formula>
    </cfRule>
    <cfRule type="containsText" dxfId="541" priority="1004" stopIfTrue="1" operator="containsText" text="Essen">
      <formula>NOT(ISERROR(SEARCH("Essen",DN41)))</formula>
    </cfRule>
  </conditionalFormatting>
  <conditionalFormatting sqref="DN42:DN48">
    <cfRule type="containsText" dxfId="540" priority="994" stopIfTrue="1" operator="containsText" text="LP HP">
      <formula>NOT(ISERROR(SEARCH("LP HP",DN42)))</formula>
    </cfRule>
  </conditionalFormatting>
  <conditionalFormatting sqref="DN49:DN52">
    <cfRule type="containsText" dxfId="539" priority="2723" stopIfTrue="1" operator="containsText" text="LP HP">
      <formula>NOT(ISERROR(SEARCH("LP HP",DN49)))</formula>
    </cfRule>
    <cfRule type="containsText" dxfId="538" priority="2724" stopIfTrue="1" operator="containsText" text="FPV">
      <formula>NOT(ISERROR(SEARCH("FPV",DN49)))</formula>
    </cfRule>
    <cfRule type="containsText" dxfId="537" priority="2725" operator="containsText" text="GLB">
      <formula>NOT(ISERROR(SEARCH("GLB",DN49)))</formula>
    </cfRule>
    <cfRule type="containsText" dxfId="536" priority="2726" operator="containsText" text="RSP">
      <formula>NOT(ISERROR(SEARCH("RSP",DN49)))</formula>
    </cfRule>
    <cfRule type="containsText" dxfId="535" priority="2727" operator="containsText" text="SLB">
      <formula>NOT(ISERROR(SEARCH("SLB",DN49)))</formula>
    </cfRule>
    <cfRule type="containsText" dxfId="534" priority="2728" operator="containsText" text="EVN">
      <formula>NOT(ISERROR(SEARCH("EVN",DN49)))</formula>
    </cfRule>
    <cfRule type="containsText" dxfId="533" priority="2729" operator="containsText" text="LA HP">
      <formula>NOT(ISERROR(SEARCH("LA HP",DN49)))</formula>
    </cfRule>
    <cfRule type="containsText" dxfId="532" priority="2730" operator="containsText" text="LA RP">
      <formula>NOT(ISERROR(SEARCH("LA RP",DN49)))</formula>
    </cfRule>
    <cfRule type="containsText" dxfId="531" priority="2731" operator="containsText" text="LS HP">
      <formula>NOT(ISERROR(SEARCH("LS HP",DN49)))</formula>
    </cfRule>
    <cfRule type="containsText" dxfId="530" priority="2732" stopIfTrue="1" operator="containsText" text="LS RP">
      <formula>NOT(ISERROR(SEARCH("LS RP",DN49)))</formula>
    </cfRule>
    <cfRule type="containsText" dxfId="529" priority="2733" stopIfTrue="1" operator="containsText" text="Essen">
      <formula>NOT(ISERROR(SEARCH("Essen",DN49)))</formula>
    </cfRule>
  </conditionalFormatting>
  <conditionalFormatting sqref="DN51">
    <cfRule type="containsText" dxfId="528" priority="2712" stopIfTrue="1" operator="containsText" text="LP HP">
      <formula>NOT(ISERROR(SEARCH("LP HP",DN51)))</formula>
    </cfRule>
    <cfRule type="containsText" dxfId="527" priority="2713" stopIfTrue="1" operator="containsText" text="FPV">
      <formula>NOT(ISERROR(SEARCH("FPV",DN51)))</formula>
    </cfRule>
    <cfRule type="containsText" dxfId="526" priority="2714" operator="containsText" text="GLB">
      <formula>NOT(ISERROR(SEARCH("GLB",DN51)))</formula>
    </cfRule>
    <cfRule type="containsText" dxfId="525" priority="2715" operator="containsText" text="RSP">
      <formula>NOT(ISERROR(SEARCH("RSP",DN51)))</formula>
    </cfRule>
    <cfRule type="containsText" dxfId="524" priority="2716" operator="containsText" text="SLB">
      <formula>NOT(ISERROR(SEARCH("SLB",DN51)))</formula>
    </cfRule>
    <cfRule type="containsText" dxfId="523" priority="2717" operator="containsText" text="EVN">
      <formula>NOT(ISERROR(SEARCH("EVN",DN51)))</formula>
    </cfRule>
    <cfRule type="containsText" dxfId="522" priority="2718" operator="containsText" text="LA HP">
      <formula>NOT(ISERROR(SEARCH("LA HP",DN51)))</formula>
    </cfRule>
    <cfRule type="containsText" dxfId="521" priority="2719" operator="containsText" text="LA RP">
      <formula>NOT(ISERROR(SEARCH("LA RP",DN51)))</formula>
    </cfRule>
    <cfRule type="containsText" dxfId="520" priority="2720" operator="containsText" text="LS HP">
      <formula>NOT(ISERROR(SEARCH("LS HP",DN51)))</formula>
    </cfRule>
    <cfRule type="containsText" dxfId="519" priority="2721" stopIfTrue="1" operator="containsText" text="LS RP">
      <formula>NOT(ISERROR(SEARCH("LS RP",DN51)))</formula>
    </cfRule>
    <cfRule type="containsText" dxfId="518" priority="2722" stopIfTrue="1" operator="containsText" text="Essen">
      <formula>NOT(ISERROR(SEARCH("Essen",DN51)))</formula>
    </cfRule>
  </conditionalFormatting>
  <conditionalFormatting sqref="DO30:DO33">
    <cfRule type="containsText" dxfId="517" priority="2108" stopIfTrue="1" operator="containsText" text="LP HP">
      <formula>NOT(ISERROR(SEARCH("LP HP",DO30)))</formula>
    </cfRule>
  </conditionalFormatting>
  <conditionalFormatting sqref="DO31:DO33 DQ33:DR33 DP35 DP41 DJ41:DJ44 DK42 DO42">
    <cfRule type="containsText" dxfId="516" priority="3875" operator="containsText" text="GLB">
      <formula>NOT(ISERROR(SEARCH("GLB",DJ31)))</formula>
    </cfRule>
    <cfRule type="containsText" dxfId="515" priority="3876" operator="containsText" text="RSP">
      <formula>NOT(ISERROR(SEARCH("RSP",DJ31)))</formula>
    </cfRule>
    <cfRule type="containsText" dxfId="514" priority="3877" operator="containsText" text="SLB">
      <formula>NOT(ISERROR(SEARCH("SLB",DJ31)))</formula>
    </cfRule>
    <cfRule type="containsText" dxfId="513" priority="3878" operator="containsText" text="EVN">
      <formula>NOT(ISERROR(SEARCH("EVN",DJ31)))</formula>
    </cfRule>
    <cfRule type="containsText" dxfId="512" priority="3879" operator="containsText" text="LA HP">
      <formula>NOT(ISERROR(SEARCH("LA HP",DJ31)))</formula>
    </cfRule>
    <cfRule type="containsText" dxfId="511" priority="3880" operator="containsText" text="LA RP">
      <formula>NOT(ISERROR(SEARCH("LA RP",DJ31)))</formula>
    </cfRule>
    <cfRule type="containsText" dxfId="510" priority="3881" operator="containsText" text="LS HP">
      <formula>NOT(ISERROR(SEARCH("LS HP",DJ31)))</formula>
    </cfRule>
    <cfRule type="containsText" dxfId="509" priority="3882" stopIfTrue="1" operator="containsText" text="LS RP">
      <formula>NOT(ISERROR(SEARCH("LS RP",DJ31)))</formula>
    </cfRule>
  </conditionalFormatting>
  <conditionalFormatting sqref="DO33">
    <cfRule type="containsText" dxfId="508" priority="4070" operator="containsText" text="Essen">
      <formula>NOT(ISERROR(SEARCH("Essen",DO33)))</formula>
    </cfRule>
  </conditionalFormatting>
  <conditionalFormatting sqref="DO42 DQ33:DR33 DJ41:DJ44 DK42">
    <cfRule type="containsText" dxfId="507" priority="3873" stopIfTrue="1" operator="containsText" text="LP HP">
      <formula>NOT(ISERROR(SEARCH("LP HP",DJ33)))</formula>
    </cfRule>
  </conditionalFormatting>
  <conditionalFormatting sqref="DO42">
    <cfRule type="containsText" dxfId="506" priority="3751" stopIfTrue="1" operator="containsText" text="Essen">
      <formula>NOT(ISERROR(SEARCH("Essen",DO42)))</formula>
    </cfRule>
  </conditionalFormatting>
  <conditionalFormatting sqref="DO45:DO48">
    <cfRule type="containsText" dxfId="505" priority="2869" stopIfTrue="1" operator="containsText" text="LP HP">
      <formula>NOT(ISERROR(SEARCH("LP HP",DO45)))</formula>
    </cfRule>
    <cfRule type="containsText" dxfId="504" priority="2870" stopIfTrue="1" operator="containsText" text="FPV">
      <formula>NOT(ISERROR(SEARCH("FPV",DO45)))</formula>
    </cfRule>
    <cfRule type="containsText" dxfId="503" priority="2871" operator="containsText" text="GLB">
      <formula>NOT(ISERROR(SEARCH("GLB",DO45)))</formula>
    </cfRule>
    <cfRule type="containsText" dxfId="502" priority="2872" operator="containsText" text="RSP">
      <formula>NOT(ISERROR(SEARCH("RSP",DO45)))</formula>
    </cfRule>
    <cfRule type="containsText" dxfId="501" priority="2873" operator="containsText" text="SLB">
      <formula>NOT(ISERROR(SEARCH("SLB",DO45)))</formula>
    </cfRule>
    <cfRule type="containsText" dxfId="500" priority="2874" operator="containsText" text="EVN">
      <formula>NOT(ISERROR(SEARCH("EVN",DO45)))</formula>
    </cfRule>
    <cfRule type="containsText" dxfId="499" priority="2875" operator="containsText" text="LA HP">
      <formula>NOT(ISERROR(SEARCH("LA HP",DO45)))</formula>
    </cfRule>
    <cfRule type="containsText" dxfId="498" priority="2876" operator="containsText" text="LA RP">
      <formula>NOT(ISERROR(SEARCH("LA RP",DO45)))</formula>
    </cfRule>
    <cfRule type="containsText" dxfId="497" priority="2877" operator="containsText" text="LS HP">
      <formula>NOT(ISERROR(SEARCH("LS HP",DO45)))</formula>
    </cfRule>
    <cfRule type="containsText" dxfId="496" priority="2878" stopIfTrue="1" operator="containsText" text="LS RP">
      <formula>NOT(ISERROR(SEARCH("LS RP",DO45)))</formula>
    </cfRule>
    <cfRule type="containsText" dxfId="495" priority="2879" stopIfTrue="1" operator="containsText" text="Essen">
      <formula>NOT(ISERROR(SEARCH("Essen",DO45)))</formula>
    </cfRule>
  </conditionalFormatting>
  <conditionalFormatting sqref="DO47">
    <cfRule type="containsText" dxfId="494" priority="2858" stopIfTrue="1" operator="containsText" text="LP HP">
      <formula>NOT(ISERROR(SEARCH("LP HP",DO47)))</formula>
    </cfRule>
    <cfRule type="containsText" dxfId="493" priority="2859" stopIfTrue="1" operator="containsText" text="FPV">
      <formula>NOT(ISERROR(SEARCH("FPV",DO47)))</formula>
    </cfRule>
    <cfRule type="containsText" dxfId="492" priority="2860" operator="containsText" text="GLB">
      <formula>NOT(ISERROR(SEARCH("GLB",DO47)))</formula>
    </cfRule>
    <cfRule type="containsText" dxfId="491" priority="2861" operator="containsText" text="RSP">
      <formula>NOT(ISERROR(SEARCH("RSP",DO47)))</formula>
    </cfRule>
    <cfRule type="containsText" dxfId="490" priority="2862" operator="containsText" text="SLB">
      <formula>NOT(ISERROR(SEARCH("SLB",DO47)))</formula>
    </cfRule>
    <cfRule type="containsText" dxfId="489" priority="2863" operator="containsText" text="EVN">
      <formula>NOT(ISERROR(SEARCH("EVN",DO47)))</formula>
    </cfRule>
    <cfRule type="containsText" dxfId="488" priority="2864" operator="containsText" text="LA HP">
      <formula>NOT(ISERROR(SEARCH("LA HP",DO47)))</formula>
    </cfRule>
    <cfRule type="containsText" dxfId="487" priority="2865" operator="containsText" text="LA RP">
      <formula>NOT(ISERROR(SEARCH("LA RP",DO47)))</formula>
    </cfRule>
    <cfRule type="containsText" dxfId="486" priority="2866" operator="containsText" text="LS HP">
      <formula>NOT(ISERROR(SEARCH("LS HP",DO47)))</formula>
    </cfRule>
    <cfRule type="containsText" dxfId="485" priority="2867" stopIfTrue="1" operator="containsText" text="LS RP">
      <formula>NOT(ISERROR(SEARCH("LS RP",DO47)))</formula>
    </cfRule>
    <cfRule type="containsText" dxfId="484" priority="2868" stopIfTrue="1" operator="containsText" text="Essen">
      <formula>NOT(ISERROR(SEARCH("Essen",DO47)))</formula>
    </cfRule>
  </conditionalFormatting>
  <conditionalFormatting sqref="DO50">
    <cfRule type="containsText" dxfId="483" priority="2880" stopIfTrue="1" operator="containsText" text="LP HP">
      <formula>NOT(ISERROR(SEARCH("LP HP",DO50)))</formula>
    </cfRule>
    <cfRule type="containsText" dxfId="482" priority="2881" stopIfTrue="1" operator="containsText" text="FPV">
      <formula>NOT(ISERROR(SEARCH("FPV",DO50)))</formula>
    </cfRule>
    <cfRule type="containsText" dxfId="481" priority="2882" operator="containsText" text="GLB">
      <formula>NOT(ISERROR(SEARCH("GLB",DO50)))</formula>
    </cfRule>
    <cfRule type="containsText" dxfId="480" priority="2883" operator="containsText" text="RSP">
      <formula>NOT(ISERROR(SEARCH("RSP",DO50)))</formula>
    </cfRule>
    <cfRule type="containsText" dxfId="479" priority="2884" operator="containsText" text="SLB">
      <formula>NOT(ISERROR(SEARCH("SLB",DO50)))</formula>
    </cfRule>
    <cfRule type="containsText" dxfId="478" priority="2885" operator="containsText" text="EVN">
      <formula>NOT(ISERROR(SEARCH("EVN",DO50)))</formula>
    </cfRule>
    <cfRule type="containsText" dxfId="477" priority="2886" operator="containsText" text="LA HP">
      <formula>NOT(ISERROR(SEARCH("LA HP",DO50)))</formula>
    </cfRule>
    <cfRule type="containsText" dxfId="476" priority="2887" operator="containsText" text="LA RP">
      <formula>NOT(ISERROR(SEARCH("LA RP",DO50)))</formula>
    </cfRule>
    <cfRule type="containsText" dxfId="475" priority="2888" operator="containsText" text="LS HP">
      <formula>NOT(ISERROR(SEARCH("LS HP",DO50)))</formula>
    </cfRule>
    <cfRule type="containsText" dxfId="474" priority="2889" stopIfTrue="1" operator="containsText" text="LS RP">
      <formula>NOT(ISERROR(SEARCH("LS RP",DO50)))</formula>
    </cfRule>
    <cfRule type="containsText" dxfId="473" priority="2890" stopIfTrue="1" operator="containsText" text="Essen">
      <formula>NOT(ISERROR(SEARCH("Essen",DO50)))</formula>
    </cfRule>
  </conditionalFormatting>
  <conditionalFormatting sqref="DO30:DP30">
    <cfRule type="containsText" dxfId="472" priority="2109" stopIfTrue="1" operator="containsText" text="FPV">
      <formula>NOT(ISERROR(SEARCH("FPV",DO30)))</formula>
    </cfRule>
    <cfRule type="containsText" dxfId="471" priority="2110" operator="containsText" text="GLB">
      <formula>NOT(ISERROR(SEARCH("GLB",DO30)))</formula>
    </cfRule>
    <cfRule type="containsText" dxfId="470" priority="2111" operator="containsText" text="RSP">
      <formula>NOT(ISERROR(SEARCH("RSP",DO30)))</formula>
    </cfRule>
    <cfRule type="containsText" dxfId="469" priority="2112" operator="containsText" text="SLB">
      <formula>NOT(ISERROR(SEARCH("SLB",DO30)))</formula>
    </cfRule>
    <cfRule type="containsText" dxfId="468" priority="2113" operator="containsText" text="EVN">
      <formula>NOT(ISERROR(SEARCH("EVN",DO30)))</formula>
    </cfRule>
    <cfRule type="containsText" dxfId="467" priority="2114" operator="containsText" text="LA HP">
      <formula>NOT(ISERROR(SEARCH("LA HP",DO30)))</formula>
    </cfRule>
    <cfRule type="containsText" dxfId="466" priority="2115" operator="containsText" text="LA RP">
      <formula>NOT(ISERROR(SEARCH("LA RP",DO30)))</formula>
    </cfRule>
    <cfRule type="containsText" dxfId="465" priority="2116" operator="containsText" text="LS HP">
      <formula>NOT(ISERROR(SEARCH("LS HP",DO30)))</formula>
    </cfRule>
    <cfRule type="containsText" dxfId="464" priority="2117" stopIfTrue="1" operator="containsText" text="LS RP">
      <formula>NOT(ISERROR(SEARCH("LS RP",DO30)))</formula>
    </cfRule>
    <cfRule type="containsText" dxfId="463" priority="2118" stopIfTrue="1" operator="containsText" text="Essen">
      <formula>NOT(ISERROR(SEARCH("Essen",DO30)))</formula>
    </cfRule>
  </conditionalFormatting>
  <conditionalFormatting sqref="DP29">
    <cfRule type="containsText" dxfId="462" priority="2098" stopIfTrue="1" operator="containsText" text="FPV">
      <formula>NOT(ISERROR(SEARCH("FPV",DP29)))</formula>
    </cfRule>
    <cfRule type="containsText" dxfId="461" priority="2099" operator="containsText" text="GLB">
      <formula>NOT(ISERROR(SEARCH("GLB",DP29)))</formula>
    </cfRule>
    <cfRule type="containsText" dxfId="460" priority="2100" operator="containsText" text="RSP">
      <formula>NOT(ISERROR(SEARCH("RSP",DP29)))</formula>
    </cfRule>
    <cfRule type="containsText" dxfId="459" priority="2101" operator="containsText" text="SLB">
      <formula>NOT(ISERROR(SEARCH("SLB",DP29)))</formula>
    </cfRule>
    <cfRule type="containsText" dxfId="458" priority="2102" operator="containsText" text="EVN">
      <formula>NOT(ISERROR(SEARCH("EVN",DP29)))</formula>
    </cfRule>
    <cfRule type="containsText" dxfId="457" priority="2103" operator="containsText" text="LA HP">
      <formula>NOT(ISERROR(SEARCH("LA HP",DP29)))</formula>
    </cfRule>
    <cfRule type="containsText" dxfId="456" priority="2104" operator="containsText" text="LA RP">
      <formula>NOT(ISERROR(SEARCH("LA RP",DP29)))</formula>
    </cfRule>
    <cfRule type="containsText" dxfId="455" priority="2105" operator="containsText" text="LS HP">
      <formula>NOT(ISERROR(SEARCH("LS HP",DP29)))</formula>
    </cfRule>
    <cfRule type="containsText" dxfId="454" priority="2106" stopIfTrue="1" operator="containsText" text="LS RP">
      <formula>NOT(ISERROR(SEARCH("LS RP",DP29)))</formula>
    </cfRule>
    <cfRule type="containsText" dxfId="453" priority="2107" stopIfTrue="1" operator="containsText" text="Essen">
      <formula>NOT(ISERROR(SEARCH("Essen",DP29)))</formula>
    </cfRule>
  </conditionalFormatting>
  <conditionalFormatting sqref="DP29:DP30">
    <cfRule type="containsText" dxfId="452" priority="2097" stopIfTrue="1" operator="containsText" text="LP HP">
      <formula>NOT(ISERROR(SEARCH("LP HP",DP29)))</formula>
    </cfRule>
  </conditionalFormatting>
  <conditionalFormatting sqref="DP32">
    <cfRule type="containsText" dxfId="451" priority="2086" stopIfTrue="1" operator="containsText" text="LP HP">
      <formula>NOT(ISERROR(SEARCH("LP HP",DP32)))</formula>
    </cfRule>
    <cfRule type="containsText" dxfId="450" priority="2087" stopIfTrue="1" operator="containsText" text="FPV">
      <formula>NOT(ISERROR(SEARCH("FPV",DP32)))</formula>
    </cfRule>
    <cfRule type="containsText" dxfId="449" priority="2088" operator="containsText" text="GLB">
      <formula>NOT(ISERROR(SEARCH("GLB",DP32)))</formula>
    </cfRule>
    <cfRule type="containsText" dxfId="448" priority="2089" operator="containsText" text="RSP">
      <formula>NOT(ISERROR(SEARCH("RSP",DP32)))</formula>
    </cfRule>
    <cfRule type="containsText" dxfId="447" priority="2090" operator="containsText" text="SLB">
      <formula>NOT(ISERROR(SEARCH("SLB",DP32)))</formula>
    </cfRule>
    <cfRule type="containsText" dxfId="446" priority="2091" operator="containsText" text="EVN">
      <formula>NOT(ISERROR(SEARCH("EVN",DP32)))</formula>
    </cfRule>
    <cfRule type="containsText" dxfId="445" priority="2092" operator="containsText" text="LA HP">
      <formula>NOT(ISERROR(SEARCH("LA HP",DP32)))</formula>
    </cfRule>
    <cfRule type="containsText" dxfId="444" priority="2093" operator="containsText" text="LA RP">
      <formula>NOT(ISERROR(SEARCH("LA RP",DP32)))</formula>
    </cfRule>
    <cfRule type="containsText" dxfId="443" priority="2094" operator="containsText" text="LS HP">
      <formula>NOT(ISERROR(SEARCH("LS HP",DP32)))</formula>
    </cfRule>
    <cfRule type="containsText" dxfId="442" priority="2095" stopIfTrue="1" operator="containsText" text="LS RP">
      <formula>NOT(ISERROR(SEARCH("LS RP",DP32)))</formula>
    </cfRule>
    <cfRule type="containsText" dxfId="441" priority="2096" stopIfTrue="1" operator="containsText" text="Essen">
      <formula>NOT(ISERROR(SEARCH("Essen",DP32)))</formula>
    </cfRule>
  </conditionalFormatting>
  <conditionalFormatting sqref="DP41">
    <cfRule type="containsText" dxfId="440" priority="4059" operator="containsText" text="Essen">
      <formula>NOT(ISERROR(SEARCH("Essen",DP41)))</formula>
    </cfRule>
  </conditionalFormatting>
  <conditionalFormatting sqref="DP51">
    <cfRule type="containsText" dxfId="439" priority="2678" stopIfTrue="1" operator="containsText" text="LP HP">
      <formula>NOT(ISERROR(SEARCH("LP HP",DP51)))</formula>
    </cfRule>
    <cfRule type="containsText" dxfId="438" priority="2679" stopIfTrue="1" operator="containsText" text="FPV">
      <formula>NOT(ISERROR(SEARCH("FPV",DP51)))</formula>
    </cfRule>
    <cfRule type="containsText" dxfId="437" priority="2680" operator="containsText" text="GLB">
      <formula>NOT(ISERROR(SEARCH("GLB",DP51)))</formula>
    </cfRule>
    <cfRule type="containsText" dxfId="436" priority="2681" operator="containsText" text="RSP">
      <formula>NOT(ISERROR(SEARCH("RSP",DP51)))</formula>
    </cfRule>
    <cfRule type="containsText" dxfId="435" priority="2682" operator="containsText" text="SLB">
      <formula>NOT(ISERROR(SEARCH("SLB",DP51)))</formula>
    </cfRule>
    <cfRule type="containsText" dxfId="434" priority="2683" operator="containsText" text="EVN">
      <formula>NOT(ISERROR(SEARCH("EVN",DP51)))</formula>
    </cfRule>
    <cfRule type="containsText" dxfId="433" priority="2684" operator="containsText" text="LA HP">
      <formula>NOT(ISERROR(SEARCH("LA HP",DP51)))</formula>
    </cfRule>
    <cfRule type="containsText" dxfId="432" priority="2685" operator="containsText" text="LA RP">
      <formula>NOT(ISERROR(SEARCH("LA RP",DP51)))</formula>
    </cfRule>
    <cfRule type="containsText" dxfId="431" priority="2686" operator="containsText" text="LS HP">
      <formula>NOT(ISERROR(SEARCH("LS HP",DP51)))</formula>
    </cfRule>
    <cfRule type="containsText" dxfId="430" priority="2687" stopIfTrue="1" operator="containsText" text="LS RP">
      <formula>NOT(ISERROR(SEARCH("LS RP",DP51)))</formula>
    </cfRule>
    <cfRule type="containsText" dxfId="429" priority="2688" stopIfTrue="1" operator="containsText" text="Essen">
      <formula>NOT(ISERROR(SEARCH("Essen",DP51)))</formula>
    </cfRule>
  </conditionalFormatting>
  <conditionalFormatting sqref="DP51:DP52">
    <cfRule type="containsText" dxfId="428" priority="2689" stopIfTrue="1" operator="containsText" text="LP HP">
      <formula>NOT(ISERROR(SEARCH("LP HP",DP51)))</formula>
    </cfRule>
    <cfRule type="containsText" dxfId="427" priority="2690" stopIfTrue="1" operator="containsText" text="FPV">
      <formula>NOT(ISERROR(SEARCH("FPV",DP51)))</formula>
    </cfRule>
    <cfRule type="containsText" dxfId="426" priority="2691" operator="containsText" text="GLB">
      <formula>NOT(ISERROR(SEARCH("GLB",DP51)))</formula>
    </cfRule>
    <cfRule type="containsText" dxfId="425" priority="2692" operator="containsText" text="RSP">
      <formula>NOT(ISERROR(SEARCH("RSP",DP51)))</formula>
    </cfRule>
    <cfRule type="containsText" dxfId="424" priority="2693" operator="containsText" text="SLB">
      <formula>NOT(ISERROR(SEARCH("SLB",DP51)))</formula>
    </cfRule>
    <cfRule type="containsText" dxfId="423" priority="2694" operator="containsText" text="EVN">
      <formula>NOT(ISERROR(SEARCH("EVN",DP51)))</formula>
    </cfRule>
    <cfRule type="containsText" dxfId="422" priority="2695" operator="containsText" text="LA HP">
      <formula>NOT(ISERROR(SEARCH("LA HP",DP51)))</formula>
    </cfRule>
    <cfRule type="containsText" dxfId="421" priority="2696" operator="containsText" text="LA RP">
      <formula>NOT(ISERROR(SEARCH("LA RP",DP51)))</formula>
    </cfRule>
    <cfRule type="containsText" dxfId="420" priority="2697" operator="containsText" text="LS HP">
      <formula>NOT(ISERROR(SEARCH("LS HP",DP51)))</formula>
    </cfRule>
    <cfRule type="containsText" dxfId="419" priority="2698" stopIfTrue="1" operator="containsText" text="LS RP">
      <formula>NOT(ISERROR(SEARCH("LS RP",DP51)))</formula>
    </cfRule>
    <cfRule type="containsText" dxfId="418" priority="2699" stopIfTrue="1" operator="containsText" text="Essen">
      <formula>NOT(ISERROR(SEARCH("Essen",DP51)))</formula>
    </cfRule>
  </conditionalFormatting>
  <conditionalFormatting sqref="DQ30:DQ32">
    <cfRule type="containsText" dxfId="417" priority="2075" stopIfTrue="1" operator="containsText" text="LP HP">
      <formula>NOT(ISERROR(SEARCH("LP HP",DQ30)))</formula>
    </cfRule>
    <cfRule type="containsText" dxfId="416" priority="2076" stopIfTrue="1" operator="containsText" text="FPV">
      <formula>NOT(ISERROR(SEARCH("FPV",DQ30)))</formula>
    </cfRule>
    <cfRule type="containsText" dxfId="415" priority="2077" operator="containsText" text="GLB">
      <formula>NOT(ISERROR(SEARCH("GLB",DQ30)))</formula>
    </cfRule>
    <cfRule type="containsText" dxfId="414" priority="2078" operator="containsText" text="RSP">
      <formula>NOT(ISERROR(SEARCH("RSP",DQ30)))</formula>
    </cfRule>
    <cfRule type="containsText" dxfId="413" priority="2079" operator="containsText" text="SLB">
      <formula>NOT(ISERROR(SEARCH("SLB",DQ30)))</formula>
    </cfRule>
    <cfRule type="containsText" dxfId="412" priority="2080" operator="containsText" text="EVN">
      <formula>NOT(ISERROR(SEARCH("EVN",DQ30)))</formula>
    </cfRule>
    <cfRule type="containsText" dxfId="411" priority="2081" operator="containsText" text="LA HP">
      <formula>NOT(ISERROR(SEARCH("LA HP",DQ30)))</formula>
    </cfRule>
    <cfRule type="containsText" dxfId="410" priority="2082" operator="containsText" text="LA RP">
      <formula>NOT(ISERROR(SEARCH("LA RP",DQ30)))</formula>
    </cfRule>
    <cfRule type="containsText" dxfId="409" priority="2083" operator="containsText" text="LS HP">
      <formula>NOT(ISERROR(SEARCH("LS HP",DQ30)))</formula>
    </cfRule>
    <cfRule type="containsText" dxfId="408" priority="2084" stopIfTrue="1" operator="containsText" text="LS RP">
      <formula>NOT(ISERROR(SEARCH("LS RP",DQ30)))</formula>
    </cfRule>
    <cfRule type="containsText" dxfId="407" priority="2085" stopIfTrue="1" operator="containsText" text="Essen">
      <formula>NOT(ISERROR(SEARCH("Essen",DQ30)))</formula>
    </cfRule>
  </conditionalFormatting>
  <conditionalFormatting sqref="DQ44">
    <cfRule type="containsText" dxfId="406" priority="3709" stopIfTrue="1" operator="containsText" text="FPV">
      <formula>NOT(ISERROR(SEARCH("FPV",DQ44)))</formula>
    </cfRule>
    <cfRule type="containsText" dxfId="405" priority="3710" operator="containsText" text="GLB">
      <formula>NOT(ISERROR(SEARCH("GLB",DQ44)))</formula>
    </cfRule>
    <cfRule type="containsText" dxfId="404" priority="3711" operator="containsText" text="RSP">
      <formula>NOT(ISERROR(SEARCH("RSP",DQ44)))</formula>
    </cfRule>
    <cfRule type="containsText" dxfId="403" priority="3712" operator="containsText" text="SLB">
      <formula>NOT(ISERROR(SEARCH("SLB",DQ44)))</formula>
    </cfRule>
    <cfRule type="containsText" dxfId="402" priority="3713" operator="containsText" text="EVN">
      <formula>NOT(ISERROR(SEARCH("EVN",DQ44)))</formula>
    </cfRule>
    <cfRule type="containsText" dxfId="401" priority="3714" operator="containsText" text="LA HP">
      <formula>NOT(ISERROR(SEARCH("LA HP",DQ44)))</formula>
    </cfRule>
    <cfRule type="containsText" dxfId="400" priority="3715" operator="containsText" text="LA RP">
      <formula>NOT(ISERROR(SEARCH("LA RP",DQ44)))</formula>
    </cfRule>
    <cfRule type="containsText" dxfId="399" priority="3716" operator="containsText" text="LS HP">
      <formula>NOT(ISERROR(SEARCH("LS HP",DQ44)))</formula>
    </cfRule>
    <cfRule type="containsText" dxfId="398" priority="3717" stopIfTrue="1" operator="containsText" text="LS RP">
      <formula>NOT(ISERROR(SEARCH("LS RP",DQ44)))</formula>
    </cfRule>
    <cfRule type="containsText" dxfId="397" priority="3718" stopIfTrue="1" operator="containsText" text="Essen">
      <formula>NOT(ISERROR(SEARCH("Essen",DQ44)))</formula>
    </cfRule>
  </conditionalFormatting>
  <conditionalFormatting sqref="DQ49:DQ50">
    <cfRule type="containsText" dxfId="396" priority="2746" stopIfTrue="1" operator="containsText" text="LP HP">
      <formula>NOT(ISERROR(SEARCH("LP HP",DQ49)))</formula>
    </cfRule>
    <cfRule type="containsText" dxfId="395" priority="2747" stopIfTrue="1" operator="containsText" text="FPV">
      <formula>NOT(ISERROR(SEARCH("FPV",DQ49)))</formula>
    </cfRule>
    <cfRule type="containsText" dxfId="394" priority="2748" operator="containsText" text="GLB">
      <formula>NOT(ISERROR(SEARCH("GLB",DQ49)))</formula>
    </cfRule>
    <cfRule type="containsText" dxfId="393" priority="2749" operator="containsText" text="RSP">
      <formula>NOT(ISERROR(SEARCH("RSP",DQ49)))</formula>
    </cfRule>
    <cfRule type="containsText" dxfId="392" priority="2750" operator="containsText" text="SLB">
      <formula>NOT(ISERROR(SEARCH("SLB",DQ49)))</formula>
    </cfRule>
    <cfRule type="containsText" dxfId="391" priority="2751" operator="containsText" text="EVN">
      <formula>NOT(ISERROR(SEARCH("EVN",DQ49)))</formula>
    </cfRule>
    <cfRule type="containsText" dxfId="390" priority="2752" operator="containsText" text="LA HP">
      <formula>NOT(ISERROR(SEARCH("LA HP",DQ49)))</formula>
    </cfRule>
    <cfRule type="containsText" dxfId="389" priority="2753" operator="containsText" text="LA RP">
      <formula>NOT(ISERROR(SEARCH("LA RP",DQ49)))</formula>
    </cfRule>
    <cfRule type="containsText" dxfId="388" priority="2754" operator="containsText" text="LS HP">
      <formula>NOT(ISERROR(SEARCH("LS HP",DQ49)))</formula>
    </cfRule>
    <cfRule type="containsText" dxfId="387" priority="2755" stopIfTrue="1" operator="containsText" text="LS RP">
      <formula>NOT(ISERROR(SEARCH("LS RP",DQ49)))</formula>
    </cfRule>
    <cfRule type="containsText" dxfId="386" priority="2756" stopIfTrue="1" operator="containsText" text="Essen">
      <formula>NOT(ISERROR(SEARCH("Essen",DQ49)))</formula>
    </cfRule>
  </conditionalFormatting>
  <conditionalFormatting sqref="DQ52">
    <cfRule type="containsText" dxfId="385" priority="2768" stopIfTrue="1" operator="containsText" text="LP HP">
      <formula>NOT(ISERROR(SEARCH("LP HP",DQ52)))</formula>
    </cfRule>
    <cfRule type="containsText" dxfId="384" priority="2769" stopIfTrue="1" operator="containsText" text="FPV">
      <formula>NOT(ISERROR(SEARCH("FPV",DQ52)))</formula>
    </cfRule>
    <cfRule type="containsText" dxfId="383" priority="2770" operator="containsText" text="GLB">
      <formula>NOT(ISERROR(SEARCH("GLB",DQ52)))</formula>
    </cfRule>
    <cfRule type="containsText" dxfId="382" priority="2771" operator="containsText" text="RSP">
      <formula>NOT(ISERROR(SEARCH("RSP",DQ52)))</formula>
    </cfRule>
    <cfRule type="containsText" dxfId="381" priority="2772" operator="containsText" text="SLB">
      <formula>NOT(ISERROR(SEARCH("SLB",DQ52)))</formula>
    </cfRule>
    <cfRule type="containsText" dxfId="380" priority="2773" operator="containsText" text="EVN">
      <formula>NOT(ISERROR(SEARCH("EVN",DQ52)))</formula>
    </cfRule>
    <cfRule type="containsText" dxfId="379" priority="2774" operator="containsText" text="LA HP">
      <formula>NOT(ISERROR(SEARCH("LA HP",DQ52)))</formula>
    </cfRule>
    <cfRule type="containsText" dxfId="378" priority="2775" operator="containsText" text="LA RP">
      <formula>NOT(ISERROR(SEARCH("LA RP",DQ52)))</formula>
    </cfRule>
    <cfRule type="containsText" dxfId="377" priority="2776" operator="containsText" text="LS HP">
      <formula>NOT(ISERROR(SEARCH("LS HP",DQ52)))</formula>
    </cfRule>
    <cfRule type="containsText" dxfId="376" priority="2777" stopIfTrue="1" operator="containsText" text="LS RP">
      <formula>NOT(ISERROR(SEARCH("LS RP",DQ52)))</formula>
    </cfRule>
    <cfRule type="containsText" dxfId="375" priority="2778" stopIfTrue="1" operator="containsText" text="Essen">
      <formula>NOT(ISERROR(SEARCH("Essen",DQ52)))</formula>
    </cfRule>
  </conditionalFormatting>
  <conditionalFormatting sqref="DQ33:DR33 DJ41:DJ44 DK42 DO42 DO31:DO33 DP35 DP41">
    <cfRule type="containsText" dxfId="374" priority="3874" stopIfTrue="1" operator="containsText" text="FPV">
      <formula>NOT(ISERROR(SEARCH("FPV",DJ31)))</formula>
    </cfRule>
  </conditionalFormatting>
  <conditionalFormatting sqref="DQ33:DR33 DP35 DJ41:DJ44 DK42">
    <cfRule type="containsText" dxfId="373" priority="3883" stopIfTrue="1" operator="containsText" text="Essen">
      <formula>NOT(ISERROR(SEARCH("Essen",DJ33)))</formula>
    </cfRule>
  </conditionalFormatting>
  <conditionalFormatting sqref="DQ49:DR49">
    <cfRule type="containsText" dxfId="372" priority="2779" stopIfTrue="1" operator="containsText" text="LP HP">
      <formula>NOT(ISERROR(SEARCH("LP HP",DQ49)))</formula>
    </cfRule>
  </conditionalFormatting>
  <conditionalFormatting sqref="DR29:DR30">
    <cfRule type="containsText" dxfId="371" priority="2053" stopIfTrue="1" operator="containsText" text="LP HP">
      <formula>NOT(ISERROR(SEARCH("LP HP",DR29)))</formula>
    </cfRule>
  </conditionalFormatting>
  <conditionalFormatting sqref="DR30">
    <cfRule type="containsText" dxfId="370" priority="2175" stopIfTrue="1" operator="containsText" text="FPV">
      <formula>NOT(ISERROR(SEARCH("FPV",DR30)))</formula>
    </cfRule>
    <cfRule type="containsText" dxfId="369" priority="2176" operator="containsText" text="GLB">
      <formula>NOT(ISERROR(SEARCH("GLB",DR30)))</formula>
    </cfRule>
    <cfRule type="containsText" dxfId="368" priority="2177" operator="containsText" text="RSP">
      <formula>NOT(ISERROR(SEARCH("RSP",DR30)))</formula>
    </cfRule>
    <cfRule type="containsText" dxfId="367" priority="2178" operator="containsText" text="SLB">
      <formula>NOT(ISERROR(SEARCH("SLB",DR30)))</formula>
    </cfRule>
    <cfRule type="containsText" dxfId="366" priority="2179" operator="containsText" text="EVN">
      <formula>NOT(ISERROR(SEARCH("EVN",DR30)))</formula>
    </cfRule>
    <cfRule type="containsText" dxfId="365" priority="2180" operator="containsText" text="LA HP">
      <formula>NOT(ISERROR(SEARCH("LA HP",DR30)))</formula>
    </cfRule>
    <cfRule type="containsText" dxfId="364" priority="2181" operator="containsText" text="LA RP">
      <formula>NOT(ISERROR(SEARCH("LA RP",DR30)))</formula>
    </cfRule>
    <cfRule type="containsText" dxfId="363" priority="2182" operator="containsText" text="LS HP">
      <formula>NOT(ISERROR(SEARCH("LS HP",DR30)))</formula>
    </cfRule>
    <cfRule type="containsText" dxfId="362" priority="2183" stopIfTrue="1" operator="containsText" text="LS RP">
      <formula>NOT(ISERROR(SEARCH("LS RP",DR30)))</formula>
    </cfRule>
    <cfRule type="containsText" dxfId="361" priority="2184" stopIfTrue="1" operator="containsText" text="Essen">
      <formula>NOT(ISERROR(SEARCH("Essen",DR30)))</formula>
    </cfRule>
  </conditionalFormatting>
  <conditionalFormatting sqref="DR32">
    <cfRule type="containsText" dxfId="360" priority="2042" stopIfTrue="1" operator="containsText" text="LP HP">
      <formula>NOT(ISERROR(SEARCH("LP HP",DR32)))</formula>
    </cfRule>
    <cfRule type="containsText" dxfId="359" priority="2043" stopIfTrue="1" operator="containsText" text="FPV">
      <formula>NOT(ISERROR(SEARCH("FPV",DR32)))</formula>
    </cfRule>
    <cfRule type="containsText" dxfId="358" priority="2044" operator="containsText" text="GLB">
      <formula>NOT(ISERROR(SEARCH("GLB",DR32)))</formula>
    </cfRule>
    <cfRule type="containsText" dxfId="357" priority="2045" operator="containsText" text="RSP">
      <formula>NOT(ISERROR(SEARCH("RSP",DR32)))</formula>
    </cfRule>
    <cfRule type="containsText" dxfId="356" priority="2046" operator="containsText" text="SLB">
      <formula>NOT(ISERROR(SEARCH("SLB",DR32)))</formula>
    </cfRule>
    <cfRule type="containsText" dxfId="355" priority="2047" operator="containsText" text="EVN">
      <formula>NOT(ISERROR(SEARCH("EVN",DR32)))</formula>
    </cfRule>
    <cfRule type="containsText" dxfId="354" priority="2048" operator="containsText" text="LA HP">
      <formula>NOT(ISERROR(SEARCH("LA HP",DR32)))</formula>
    </cfRule>
    <cfRule type="containsText" dxfId="353" priority="2049" operator="containsText" text="LA RP">
      <formula>NOT(ISERROR(SEARCH("LA RP",DR32)))</formula>
    </cfRule>
    <cfRule type="containsText" dxfId="352" priority="2050" operator="containsText" text="LS HP">
      <formula>NOT(ISERROR(SEARCH("LS HP",DR32)))</formula>
    </cfRule>
    <cfRule type="containsText" dxfId="351" priority="2051" stopIfTrue="1" operator="containsText" text="LS RP">
      <formula>NOT(ISERROR(SEARCH("LS RP",DR32)))</formula>
    </cfRule>
    <cfRule type="containsText" dxfId="350" priority="2052" stopIfTrue="1" operator="containsText" text="Essen">
      <formula>NOT(ISERROR(SEARCH("Essen",DR32)))</formula>
    </cfRule>
  </conditionalFormatting>
  <conditionalFormatting sqref="DR34:DR37">
    <cfRule type="containsText" dxfId="349" priority="3719" stopIfTrue="1" operator="containsText" text="LP HP">
      <formula>NOT(ISERROR(SEARCH("LP HP",DR34)))</formula>
    </cfRule>
    <cfRule type="containsText" dxfId="348" priority="3720" stopIfTrue="1" operator="containsText" text="FPV">
      <formula>NOT(ISERROR(SEARCH("FPV",DR34)))</formula>
    </cfRule>
    <cfRule type="containsText" dxfId="347" priority="3721" operator="containsText" text="GLB">
      <formula>NOT(ISERROR(SEARCH("GLB",DR34)))</formula>
    </cfRule>
    <cfRule type="containsText" dxfId="346" priority="3722" operator="containsText" text="RSP">
      <formula>NOT(ISERROR(SEARCH("RSP",DR34)))</formula>
    </cfRule>
    <cfRule type="containsText" dxfId="345" priority="3723" operator="containsText" text="SLB">
      <formula>NOT(ISERROR(SEARCH("SLB",DR34)))</formula>
    </cfRule>
    <cfRule type="containsText" dxfId="344" priority="3724" operator="containsText" text="EVN">
      <formula>NOT(ISERROR(SEARCH("EVN",DR34)))</formula>
    </cfRule>
    <cfRule type="containsText" dxfId="343" priority="3725" operator="containsText" text="LA HP">
      <formula>NOT(ISERROR(SEARCH("LA HP",DR34)))</formula>
    </cfRule>
    <cfRule type="containsText" dxfId="342" priority="3726" operator="containsText" text="LA RP">
      <formula>NOT(ISERROR(SEARCH("LA RP",DR34)))</formula>
    </cfRule>
    <cfRule type="containsText" dxfId="341" priority="3727" operator="containsText" text="LS HP">
      <formula>NOT(ISERROR(SEARCH("LS HP",DR34)))</formula>
    </cfRule>
    <cfRule type="containsText" dxfId="340" priority="3728" stopIfTrue="1" operator="containsText" text="LS RP">
      <formula>NOT(ISERROR(SEARCH("LS RP",DR34)))</formula>
    </cfRule>
    <cfRule type="containsText" dxfId="339" priority="3729" stopIfTrue="1" operator="containsText" text="Essen">
      <formula>NOT(ISERROR(SEARCH("Essen",DR34)))</formula>
    </cfRule>
  </conditionalFormatting>
  <conditionalFormatting sqref="DR41">
    <cfRule type="containsText" dxfId="338" priority="4016" stopIfTrue="1" operator="containsText" text="LP HP">
      <formula>NOT(ISERROR(SEARCH("LP HP",DR41)))</formula>
    </cfRule>
    <cfRule type="containsText" dxfId="337" priority="4017" stopIfTrue="1" operator="containsText" text="FPV">
      <formula>NOT(ISERROR(SEARCH("FPV",DR41)))</formula>
    </cfRule>
    <cfRule type="containsText" dxfId="336" priority="4018" operator="containsText" text="GLB">
      <formula>NOT(ISERROR(SEARCH("GLB",DR41)))</formula>
    </cfRule>
    <cfRule type="containsText" dxfId="335" priority="4019" operator="containsText" text="RSP">
      <formula>NOT(ISERROR(SEARCH("RSP",DR41)))</formula>
    </cfRule>
    <cfRule type="containsText" dxfId="334" priority="4020" operator="containsText" text="SLB">
      <formula>NOT(ISERROR(SEARCH("SLB",DR41)))</formula>
    </cfRule>
    <cfRule type="containsText" dxfId="333" priority="4021" operator="containsText" text="EVN">
      <formula>NOT(ISERROR(SEARCH("EVN",DR41)))</formula>
    </cfRule>
    <cfRule type="containsText" dxfId="332" priority="4022" operator="containsText" text="LA HP">
      <formula>NOT(ISERROR(SEARCH("LA HP",DR41)))</formula>
    </cfRule>
    <cfRule type="containsText" dxfId="331" priority="4023" operator="containsText" text="LA RP">
      <formula>NOT(ISERROR(SEARCH("LA RP",DR41)))</formula>
    </cfRule>
    <cfRule type="containsText" dxfId="330" priority="4024" operator="containsText" text="LS HP">
      <formula>NOT(ISERROR(SEARCH("LS HP",DR41)))</formula>
    </cfRule>
    <cfRule type="containsText" dxfId="329" priority="4025" stopIfTrue="1" operator="containsText" text="LS RP">
      <formula>NOT(ISERROR(SEARCH("LS RP",DR41)))</formula>
    </cfRule>
    <cfRule type="containsText" dxfId="328" priority="4026" stopIfTrue="1" operator="containsText" text="Essen">
      <formula>NOT(ISERROR(SEARCH("Essen",DR41)))</formula>
    </cfRule>
  </conditionalFormatting>
  <conditionalFormatting sqref="DR51">
    <cfRule type="containsText" dxfId="327" priority="2644" stopIfTrue="1" operator="containsText" text="LP HP">
      <formula>NOT(ISERROR(SEARCH("LP HP",DR51)))</formula>
    </cfRule>
    <cfRule type="containsText" dxfId="326" priority="2645" stopIfTrue="1" operator="containsText" text="FPV">
      <formula>NOT(ISERROR(SEARCH("FPV",DR51)))</formula>
    </cfRule>
    <cfRule type="containsText" dxfId="325" priority="2646" operator="containsText" text="GLB">
      <formula>NOT(ISERROR(SEARCH("GLB",DR51)))</formula>
    </cfRule>
    <cfRule type="containsText" dxfId="324" priority="2647" operator="containsText" text="RSP">
      <formula>NOT(ISERROR(SEARCH("RSP",DR51)))</formula>
    </cfRule>
    <cfRule type="containsText" dxfId="323" priority="2648" operator="containsText" text="SLB">
      <formula>NOT(ISERROR(SEARCH("SLB",DR51)))</formula>
    </cfRule>
    <cfRule type="containsText" dxfId="322" priority="2649" operator="containsText" text="EVN">
      <formula>NOT(ISERROR(SEARCH("EVN",DR51)))</formula>
    </cfRule>
    <cfRule type="containsText" dxfId="321" priority="2650" operator="containsText" text="LA HP">
      <formula>NOT(ISERROR(SEARCH("LA HP",DR51)))</formula>
    </cfRule>
    <cfRule type="containsText" dxfId="320" priority="2651" operator="containsText" text="LA RP">
      <formula>NOT(ISERROR(SEARCH("LA RP",DR51)))</formula>
    </cfRule>
    <cfRule type="containsText" dxfId="319" priority="2652" operator="containsText" text="LS HP">
      <formula>NOT(ISERROR(SEARCH("LS HP",DR51)))</formula>
    </cfRule>
    <cfRule type="containsText" dxfId="318" priority="2653" stopIfTrue="1" operator="containsText" text="LS RP">
      <formula>NOT(ISERROR(SEARCH("LS RP",DR51)))</formula>
    </cfRule>
    <cfRule type="containsText" dxfId="317" priority="2654" stopIfTrue="1" operator="containsText" text="Essen">
      <formula>NOT(ISERROR(SEARCH("Essen",DR51)))</formula>
    </cfRule>
  </conditionalFormatting>
  <conditionalFormatting sqref="DR51:DR52">
    <cfRule type="containsText" dxfId="316" priority="2655" stopIfTrue="1" operator="containsText" text="LP HP">
      <formula>NOT(ISERROR(SEARCH("LP HP",DR51)))</formula>
    </cfRule>
    <cfRule type="containsText" dxfId="315" priority="2656" stopIfTrue="1" operator="containsText" text="FPV">
      <formula>NOT(ISERROR(SEARCH("FPV",DR51)))</formula>
    </cfRule>
    <cfRule type="containsText" dxfId="314" priority="2657" operator="containsText" text="GLB">
      <formula>NOT(ISERROR(SEARCH("GLB",DR51)))</formula>
    </cfRule>
    <cfRule type="containsText" dxfId="313" priority="2658" operator="containsText" text="RSP">
      <formula>NOT(ISERROR(SEARCH("RSP",DR51)))</formula>
    </cfRule>
    <cfRule type="containsText" dxfId="312" priority="2659" operator="containsText" text="SLB">
      <formula>NOT(ISERROR(SEARCH("SLB",DR51)))</formula>
    </cfRule>
    <cfRule type="containsText" dxfId="311" priority="2660" operator="containsText" text="EVN">
      <formula>NOT(ISERROR(SEARCH("EVN",DR51)))</formula>
    </cfRule>
    <cfRule type="containsText" dxfId="310" priority="2661" operator="containsText" text="LA HP">
      <formula>NOT(ISERROR(SEARCH("LA HP",DR51)))</formula>
    </cfRule>
    <cfRule type="containsText" dxfId="309" priority="2662" operator="containsText" text="LA RP">
      <formula>NOT(ISERROR(SEARCH("LA RP",DR51)))</formula>
    </cfRule>
    <cfRule type="containsText" dxfId="308" priority="2663" operator="containsText" text="LS HP">
      <formula>NOT(ISERROR(SEARCH("LS HP",DR51)))</formula>
    </cfRule>
    <cfRule type="containsText" dxfId="307" priority="2664" stopIfTrue="1" operator="containsText" text="LS RP">
      <formula>NOT(ISERROR(SEARCH("LS RP",DR51)))</formula>
    </cfRule>
    <cfRule type="containsText" dxfId="306" priority="2665" stopIfTrue="1" operator="containsText" text="Essen">
      <formula>NOT(ISERROR(SEARCH("Essen",DR51)))</formula>
    </cfRule>
  </conditionalFormatting>
  <conditionalFormatting sqref="DR29:DS29">
    <cfRule type="containsText" dxfId="305" priority="2054" stopIfTrue="1" operator="containsText" text="FPV">
      <formula>NOT(ISERROR(SEARCH("FPV",DR29)))</formula>
    </cfRule>
    <cfRule type="containsText" dxfId="304" priority="2055" operator="containsText" text="GLB">
      <formula>NOT(ISERROR(SEARCH("GLB",DR29)))</formula>
    </cfRule>
    <cfRule type="containsText" dxfId="303" priority="2056" operator="containsText" text="RSP">
      <formula>NOT(ISERROR(SEARCH("RSP",DR29)))</formula>
    </cfRule>
    <cfRule type="containsText" dxfId="302" priority="2057" operator="containsText" text="SLB">
      <formula>NOT(ISERROR(SEARCH("SLB",DR29)))</formula>
    </cfRule>
    <cfRule type="containsText" dxfId="301" priority="2058" operator="containsText" text="EVN">
      <formula>NOT(ISERROR(SEARCH("EVN",DR29)))</formula>
    </cfRule>
    <cfRule type="containsText" dxfId="300" priority="2059" operator="containsText" text="LA HP">
      <formula>NOT(ISERROR(SEARCH("LA HP",DR29)))</formula>
    </cfRule>
    <cfRule type="containsText" dxfId="299" priority="2060" operator="containsText" text="LA RP">
      <formula>NOT(ISERROR(SEARCH("LA RP",DR29)))</formula>
    </cfRule>
    <cfRule type="containsText" dxfId="298" priority="2061" operator="containsText" text="LS HP">
      <formula>NOT(ISERROR(SEARCH("LS HP",DR29)))</formula>
    </cfRule>
    <cfRule type="containsText" dxfId="297" priority="2062" stopIfTrue="1" operator="containsText" text="LS RP">
      <formula>NOT(ISERROR(SEARCH("LS RP",DR29)))</formula>
    </cfRule>
    <cfRule type="containsText" dxfId="296" priority="2063" stopIfTrue="1" operator="containsText" text="Essen">
      <formula>NOT(ISERROR(SEARCH("Essen",DR29)))</formula>
    </cfRule>
  </conditionalFormatting>
  <conditionalFormatting sqref="DS26:DS27 DS29 DS47:DS48 DS34:DS35 DT50:DU53 DW43:DW48 DW34:DW35 DW50:DW53">
    <cfRule type="containsText" dxfId="295" priority="418" stopIfTrue="1" operator="containsText" text="LP HP">
      <formula>NOT(ISERROR(SEARCH("LP HP",DS26)))</formula>
    </cfRule>
  </conditionalFormatting>
  <conditionalFormatting sqref="DS29 DS27">
    <cfRule type="containsText" dxfId="294" priority="417" stopIfTrue="1" operator="containsText" text="LP HP">
      <formula>NOT(ISERROR(SEARCH("LP HP",DS27)))</formula>
    </cfRule>
  </conditionalFormatting>
  <conditionalFormatting sqref="DS33">
    <cfRule type="containsText" dxfId="293" priority="419" stopIfTrue="1" operator="containsText" text="LP HP">
      <formula>NOT(ISERROR(SEARCH("LP HP",DS33)))</formula>
    </cfRule>
    <cfRule type="containsText" dxfId="292" priority="420" stopIfTrue="1" operator="containsText" text="FPV">
      <formula>NOT(ISERROR(SEARCH("FPV",DS33)))</formula>
    </cfRule>
    <cfRule type="containsText" dxfId="291" priority="421" operator="containsText" text="GLB">
      <formula>NOT(ISERROR(SEARCH("GLB",DS33)))</formula>
    </cfRule>
    <cfRule type="containsText" dxfId="290" priority="422" operator="containsText" text="RSP">
      <formula>NOT(ISERROR(SEARCH("RSP",DS33)))</formula>
    </cfRule>
    <cfRule type="containsText" dxfId="289" priority="423" operator="containsText" text="SLB">
      <formula>NOT(ISERROR(SEARCH("SLB",DS33)))</formula>
    </cfRule>
    <cfRule type="containsText" dxfId="288" priority="424" operator="containsText" text="EVN">
      <formula>NOT(ISERROR(SEARCH("EVN",DS33)))</formula>
    </cfRule>
    <cfRule type="containsText" dxfId="287" priority="425" operator="containsText" text="LA HP">
      <formula>NOT(ISERROR(SEARCH("LA HP",DS33)))</formula>
    </cfRule>
    <cfRule type="containsText" dxfId="286" priority="426" operator="containsText" text="LA RP">
      <formula>NOT(ISERROR(SEARCH("LA RP",DS33)))</formula>
    </cfRule>
    <cfRule type="containsText" dxfId="285" priority="427" operator="containsText" text="LS HP">
      <formula>NOT(ISERROR(SEARCH("LS HP",DS33)))</formula>
    </cfRule>
    <cfRule type="containsText" dxfId="284" priority="428" stopIfTrue="1" operator="containsText" text="LS RP">
      <formula>NOT(ISERROR(SEARCH("LS RP",DS33)))</formula>
    </cfRule>
    <cfRule type="containsText" dxfId="283" priority="429" operator="containsText" text="Essen">
      <formula>NOT(ISERROR(SEARCH("Essen",DS33)))</formula>
    </cfRule>
  </conditionalFormatting>
  <conditionalFormatting sqref="DS42">
    <cfRule type="containsText" dxfId="282" priority="416" stopIfTrue="1" operator="containsText" text="LP HP">
      <formula>NOT(ISERROR(SEARCH("LP HP",DS42)))</formula>
    </cfRule>
  </conditionalFormatting>
  <conditionalFormatting sqref="DS43">
    <cfRule type="containsText" dxfId="281" priority="405" stopIfTrue="1" operator="containsText" text="FPV">
      <formula>NOT(ISERROR(SEARCH("FPV",DS43)))</formula>
    </cfRule>
    <cfRule type="containsText" dxfId="280" priority="406" operator="containsText" text="GLB">
      <formula>NOT(ISERROR(SEARCH("GLB",DS43)))</formula>
    </cfRule>
    <cfRule type="containsText" dxfId="279" priority="407" operator="containsText" text="RSP">
      <formula>NOT(ISERROR(SEARCH("RSP",DS43)))</formula>
    </cfRule>
    <cfRule type="containsText" dxfId="278" priority="408" operator="containsText" text="SLB">
      <formula>NOT(ISERROR(SEARCH("SLB",DS43)))</formula>
    </cfRule>
    <cfRule type="containsText" dxfId="277" priority="409" operator="containsText" text="EVN">
      <formula>NOT(ISERROR(SEARCH("EVN",DS43)))</formula>
    </cfRule>
    <cfRule type="containsText" dxfId="276" priority="410" operator="containsText" text="LA HP">
      <formula>NOT(ISERROR(SEARCH("LA HP",DS43)))</formula>
    </cfRule>
    <cfRule type="containsText" dxfId="275" priority="411" operator="containsText" text="LA RP">
      <formula>NOT(ISERROR(SEARCH("LA RP",DS43)))</formula>
    </cfRule>
    <cfRule type="containsText" dxfId="274" priority="412" operator="containsText" text="LS HP">
      <formula>NOT(ISERROR(SEARCH("LS HP",DS43)))</formula>
    </cfRule>
    <cfRule type="containsText" dxfId="273" priority="413" stopIfTrue="1" operator="containsText" text="LS RP">
      <formula>NOT(ISERROR(SEARCH("LS RP",DS43)))</formula>
    </cfRule>
    <cfRule type="containsText" dxfId="272" priority="414" stopIfTrue="1" operator="containsText" text="Essen">
      <formula>NOT(ISERROR(SEARCH("Essen",DS43)))</formula>
    </cfRule>
    <cfRule type="containsText" dxfId="271" priority="415" stopIfTrue="1" operator="containsText" text="LP HP">
      <formula>NOT(ISERROR(SEARCH("LP HP",DS43)))</formula>
    </cfRule>
  </conditionalFormatting>
  <conditionalFormatting sqref="DT50:DU53">
    <cfRule type="containsText" dxfId="270" priority="393" stopIfTrue="1" operator="containsText" text="LP HP">
      <formula>NOT(ISERROR(SEARCH("LP HP",DT50)))</formula>
    </cfRule>
  </conditionalFormatting>
  <conditionalFormatting sqref="DT59:DU59">
    <cfRule type="containsText" dxfId="269" priority="382" stopIfTrue="1" operator="containsText" text="LP HP">
      <formula>NOT(ISERROR(SEARCH("LP HP",DT59)))</formula>
    </cfRule>
    <cfRule type="containsText" dxfId="268" priority="383" stopIfTrue="1" operator="containsText" text="FPV">
      <formula>NOT(ISERROR(SEARCH("FPV",DT59)))</formula>
    </cfRule>
    <cfRule type="containsText" dxfId="267" priority="384" operator="containsText" text="GLB">
      <formula>NOT(ISERROR(SEARCH("GLB",DT59)))</formula>
    </cfRule>
    <cfRule type="containsText" dxfId="266" priority="385" operator="containsText" text="RSP">
      <formula>NOT(ISERROR(SEARCH("RSP",DT59)))</formula>
    </cfRule>
    <cfRule type="containsText" dxfId="265" priority="386" operator="containsText" text="SLB">
      <formula>NOT(ISERROR(SEARCH("SLB",DT59)))</formula>
    </cfRule>
    <cfRule type="containsText" dxfId="264" priority="387" operator="containsText" text="EVN">
      <formula>NOT(ISERROR(SEARCH("EVN",DT59)))</formula>
    </cfRule>
    <cfRule type="containsText" dxfId="263" priority="388" operator="containsText" text="LA HP">
      <formula>NOT(ISERROR(SEARCH("LA HP",DT59)))</formula>
    </cfRule>
    <cfRule type="containsText" dxfId="262" priority="389" operator="containsText" text="LA RP">
      <formula>NOT(ISERROR(SEARCH("LA RP",DT59)))</formula>
    </cfRule>
    <cfRule type="containsText" dxfId="261" priority="390" operator="containsText" text="LS HP">
      <formula>NOT(ISERROR(SEARCH("LS HP",DT59)))</formula>
    </cfRule>
    <cfRule type="containsText" dxfId="260" priority="391" stopIfTrue="1" operator="containsText" text="LS RP">
      <formula>NOT(ISERROR(SEARCH("LS RP",DT59)))</formula>
    </cfRule>
    <cfRule type="containsText" dxfId="259" priority="392" stopIfTrue="1" operator="containsText" text="Essen">
      <formula>NOT(ISERROR(SEARCH("Essen",DT59)))</formula>
    </cfRule>
  </conditionalFormatting>
  <conditionalFormatting sqref="DW13:DW30">
    <cfRule type="containsText" dxfId="258" priority="394" stopIfTrue="1" operator="containsText" text="LP HP">
      <formula>NOT(ISERROR(SEARCH("LP HP",DW13)))</formula>
    </cfRule>
    <cfRule type="containsText" dxfId="257" priority="395" stopIfTrue="1" operator="containsText" text="FPV">
      <formula>NOT(ISERROR(SEARCH("FPV",DW13)))</formula>
    </cfRule>
    <cfRule type="containsText" dxfId="256" priority="396" operator="containsText" text="GLB">
      <formula>NOT(ISERROR(SEARCH("GLB",DW13)))</formula>
    </cfRule>
    <cfRule type="containsText" dxfId="255" priority="397" operator="containsText" text="RSP">
      <formula>NOT(ISERROR(SEARCH("RSP",DW13)))</formula>
    </cfRule>
    <cfRule type="containsText" dxfId="254" priority="398" operator="containsText" text="SLB">
      <formula>NOT(ISERROR(SEARCH("SLB",DW13)))</formula>
    </cfRule>
    <cfRule type="containsText" dxfId="253" priority="399" operator="containsText" text="EVN">
      <formula>NOT(ISERROR(SEARCH("EVN",DW13)))</formula>
    </cfRule>
    <cfRule type="containsText" dxfId="252" priority="400" operator="containsText" text="LA HP">
      <formula>NOT(ISERROR(SEARCH("LA HP",DW13)))</formula>
    </cfRule>
    <cfRule type="containsText" dxfId="251" priority="401" operator="containsText" text="LA RP">
      <formula>NOT(ISERROR(SEARCH("LA RP",DW13)))</formula>
    </cfRule>
    <cfRule type="containsText" dxfId="250" priority="402" operator="containsText" text="LS HP">
      <formula>NOT(ISERROR(SEARCH("LS HP",DW13)))</formula>
    </cfRule>
    <cfRule type="containsText" dxfId="249" priority="403" stopIfTrue="1" operator="containsText" text="LS RP">
      <formula>NOT(ISERROR(SEARCH("LS RP",DW13)))</formula>
    </cfRule>
    <cfRule type="containsText" dxfId="248" priority="404" stopIfTrue="1" operator="containsText" text="Essen">
      <formula>NOT(ISERROR(SEARCH("Essen",DW13)))</formula>
    </cfRule>
  </conditionalFormatting>
  <conditionalFormatting sqref="DY55">
    <cfRule type="containsText" dxfId="247" priority="948" stopIfTrue="1" operator="containsText" text="LP HP">
      <formula>NOT(ISERROR(SEARCH("LP HP",DY55)))</formula>
    </cfRule>
    <cfRule type="containsText" dxfId="246" priority="949" stopIfTrue="1" operator="containsText" text="FPV">
      <formula>NOT(ISERROR(SEARCH("FPV",DY55)))</formula>
    </cfRule>
    <cfRule type="containsText" dxfId="245" priority="950" operator="containsText" text="GLB">
      <formula>NOT(ISERROR(SEARCH("GLB",DY55)))</formula>
    </cfRule>
    <cfRule type="containsText" dxfId="244" priority="951" operator="containsText" text="RSP">
      <formula>NOT(ISERROR(SEARCH("RSP",DY55)))</formula>
    </cfRule>
    <cfRule type="containsText" dxfId="243" priority="952" operator="containsText" text="SLB">
      <formula>NOT(ISERROR(SEARCH("SLB",DY55)))</formula>
    </cfRule>
    <cfRule type="containsText" dxfId="242" priority="953" operator="containsText" text="EVN">
      <formula>NOT(ISERROR(SEARCH("EVN",DY55)))</formula>
    </cfRule>
    <cfRule type="containsText" dxfId="241" priority="954" operator="containsText" text="LA HP">
      <formula>NOT(ISERROR(SEARCH("LA HP",DY55)))</formula>
    </cfRule>
    <cfRule type="containsText" dxfId="240" priority="955" operator="containsText" text="LA RP">
      <formula>NOT(ISERROR(SEARCH("LA RP",DY55)))</formula>
    </cfRule>
    <cfRule type="containsText" dxfId="239" priority="956" operator="containsText" text="LS HP">
      <formula>NOT(ISERROR(SEARCH("LS HP",DY55)))</formula>
    </cfRule>
    <cfRule type="containsText" dxfId="238" priority="957" stopIfTrue="1" operator="containsText" text="LS RP">
      <formula>NOT(ISERROR(SEARCH("LS RP",DY55)))</formula>
    </cfRule>
    <cfRule type="containsText" dxfId="237" priority="958" operator="containsText" text="Essen">
      <formula>NOT(ISERROR(SEARCH("Essen",DY55)))</formula>
    </cfRule>
  </conditionalFormatting>
  <conditionalFormatting sqref="EG18">
    <cfRule type="containsText" dxfId="236" priority="34" stopIfTrue="1" operator="containsText" text="LP HP">
      <formula>NOT(ISERROR(SEARCH("LP HP",EG18)))</formula>
    </cfRule>
    <cfRule type="containsText" dxfId="235" priority="35" stopIfTrue="1" operator="containsText" text="FPV">
      <formula>NOT(ISERROR(SEARCH("FPV",EG18)))</formula>
    </cfRule>
    <cfRule type="containsText" dxfId="234" priority="36" operator="containsText" text="GLB">
      <formula>NOT(ISERROR(SEARCH("GLB",EG18)))</formula>
    </cfRule>
    <cfRule type="containsText" dxfId="233" priority="37" operator="containsText" text="RSP">
      <formula>NOT(ISERROR(SEARCH("RSP",EG18)))</formula>
    </cfRule>
    <cfRule type="containsText" dxfId="232" priority="38" operator="containsText" text="SLB">
      <formula>NOT(ISERROR(SEARCH("SLB",EG18)))</formula>
    </cfRule>
    <cfRule type="containsText" dxfId="231" priority="39" operator="containsText" text="EVN">
      <formula>NOT(ISERROR(SEARCH("EVN",EG18)))</formula>
    </cfRule>
    <cfRule type="containsText" dxfId="230" priority="40" operator="containsText" text="LA HP">
      <formula>NOT(ISERROR(SEARCH("LA HP",EG18)))</formula>
    </cfRule>
    <cfRule type="containsText" dxfId="229" priority="41" operator="containsText" text="LA RP">
      <formula>NOT(ISERROR(SEARCH("LA RP",EG18)))</formula>
    </cfRule>
    <cfRule type="containsText" dxfId="228" priority="42" operator="containsText" text="LS HP">
      <formula>NOT(ISERROR(SEARCH("LS HP",EG18)))</formula>
    </cfRule>
    <cfRule type="containsText" dxfId="227" priority="43" stopIfTrue="1" operator="containsText" text="LS RP">
      <formula>NOT(ISERROR(SEARCH("LS RP",EG18)))</formula>
    </cfRule>
    <cfRule type="containsText" dxfId="226" priority="44" stopIfTrue="1" operator="containsText" text="Essen">
      <formula>NOT(ISERROR(SEARCH("Essen",EG18)))</formula>
    </cfRule>
  </conditionalFormatting>
  <conditionalFormatting sqref="EH50:EI53 EK43:EK48 EK34:EK35 EK50:EK53">
    <cfRule type="containsText" dxfId="225" priority="370" stopIfTrue="1" operator="containsText" text="LP HP">
      <formula>NOT(ISERROR(SEARCH("LP HP",EH34)))</formula>
    </cfRule>
  </conditionalFormatting>
  <conditionalFormatting sqref="EH50:EI53">
    <cfRule type="containsText" dxfId="224" priority="345" stopIfTrue="1" operator="containsText" text="LP HP">
      <formula>NOT(ISERROR(SEARCH("LP HP",EH50)))</formula>
    </cfRule>
  </conditionalFormatting>
  <conditionalFormatting sqref="EH59:EI59">
    <cfRule type="containsText" dxfId="223" priority="334" stopIfTrue="1" operator="containsText" text="LP HP">
      <formula>NOT(ISERROR(SEARCH("LP HP",EH59)))</formula>
    </cfRule>
    <cfRule type="containsText" dxfId="222" priority="335" stopIfTrue="1" operator="containsText" text="FPV">
      <formula>NOT(ISERROR(SEARCH("FPV",EH59)))</formula>
    </cfRule>
    <cfRule type="containsText" dxfId="221" priority="336" operator="containsText" text="GLB">
      <formula>NOT(ISERROR(SEARCH("GLB",EH59)))</formula>
    </cfRule>
    <cfRule type="containsText" dxfId="220" priority="337" operator="containsText" text="RSP">
      <formula>NOT(ISERROR(SEARCH("RSP",EH59)))</formula>
    </cfRule>
    <cfRule type="containsText" dxfId="219" priority="338" operator="containsText" text="SLB">
      <formula>NOT(ISERROR(SEARCH("SLB",EH59)))</formula>
    </cfRule>
    <cfRule type="containsText" dxfId="218" priority="339" operator="containsText" text="EVN">
      <formula>NOT(ISERROR(SEARCH("EVN",EH59)))</formula>
    </cfRule>
    <cfRule type="containsText" dxfId="217" priority="340" operator="containsText" text="LA HP">
      <formula>NOT(ISERROR(SEARCH("LA HP",EH59)))</formula>
    </cfRule>
    <cfRule type="containsText" dxfId="216" priority="341" operator="containsText" text="LA RP">
      <formula>NOT(ISERROR(SEARCH("LA RP",EH59)))</formula>
    </cfRule>
    <cfRule type="containsText" dxfId="215" priority="342" operator="containsText" text="LS HP">
      <formula>NOT(ISERROR(SEARCH("LS HP",EH59)))</formula>
    </cfRule>
    <cfRule type="containsText" dxfId="214" priority="343" stopIfTrue="1" operator="containsText" text="LS RP">
      <formula>NOT(ISERROR(SEARCH("LS RP",EH59)))</formula>
    </cfRule>
    <cfRule type="containsText" dxfId="213" priority="344" stopIfTrue="1" operator="containsText" text="Essen">
      <formula>NOT(ISERROR(SEARCH("Essen",EH59)))</formula>
    </cfRule>
  </conditionalFormatting>
  <conditionalFormatting sqref="EK13:EK30">
    <cfRule type="containsText" dxfId="212" priority="346" stopIfTrue="1" operator="containsText" text="LP HP">
      <formula>NOT(ISERROR(SEARCH("LP HP",EK13)))</formula>
    </cfRule>
    <cfRule type="containsText" dxfId="211" priority="347" stopIfTrue="1" operator="containsText" text="FPV">
      <formula>NOT(ISERROR(SEARCH("FPV",EK13)))</formula>
    </cfRule>
    <cfRule type="containsText" dxfId="210" priority="348" operator="containsText" text="GLB">
      <formula>NOT(ISERROR(SEARCH("GLB",EK13)))</formula>
    </cfRule>
    <cfRule type="containsText" dxfId="209" priority="349" operator="containsText" text="RSP">
      <formula>NOT(ISERROR(SEARCH("RSP",EK13)))</formula>
    </cfRule>
    <cfRule type="containsText" dxfId="208" priority="350" operator="containsText" text="SLB">
      <formula>NOT(ISERROR(SEARCH("SLB",EK13)))</formula>
    </cfRule>
    <cfRule type="containsText" dxfId="207" priority="351" operator="containsText" text="EVN">
      <formula>NOT(ISERROR(SEARCH("EVN",EK13)))</formula>
    </cfRule>
    <cfRule type="containsText" dxfId="206" priority="352" operator="containsText" text="LA HP">
      <formula>NOT(ISERROR(SEARCH("LA HP",EK13)))</formula>
    </cfRule>
    <cfRule type="containsText" dxfId="205" priority="353" operator="containsText" text="LA RP">
      <formula>NOT(ISERROR(SEARCH("LA RP",EK13)))</formula>
    </cfRule>
    <cfRule type="containsText" dxfId="204" priority="354" operator="containsText" text="LS HP">
      <formula>NOT(ISERROR(SEARCH("LS HP",EK13)))</formula>
    </cfRule>
    <cfRule type="containsText" dxfId="203" priority="355" stopIfTrue="1" operator="containsText" text="LS RP">
      <formula>NOT(ISERROR(SEARCH("LS RP",EK13)))</formula>
    </cfRule>
    <cfRule type="containsText" dxfId="202" priority="356" stopIfTrue="1" operator="containsText" text="Essen">
      <formula>NOT(ISERROR(SEARCH("Essen",EK13)))</formula>
    </cfRule>
  </conditionalFormatting>
  <conditionalFormatting sqref="EM16">
    <cfRule type="containsText" dxfId="201" priority="3554" stopIfTrue="1" operator="containsText" text="LP HP">
      <formula>NOT(ISERROR(SEARCH("LP HP",EM16)))</formula>
    </cfRule>
    <cfRule type="containsText" dxfId="200" priority="3555" stopIfTrue="1" operator="containsText" text="FPV">
      <formula>NOT(ISERROR(SEARCH("FPV",EM16)))</formula>
    </cfRule>
    <cfRule type="containsText" dxfId="199" priority="3556" operator="containsText" text="GLB">
      <formula>NOT(ISERROR(SEARCH("GLB",EM16)))</formula>
    </cfRule>
    <cfRule type="containsText" dxfId="198" priority="3557" operator="containsText" text="RSP">
      <formula>NOT(ISERROR(SEARCH("RSP",EM16)))</formula>
    </cfRule>
    <cfRule type="containsText" dxfId="197" priority="3558" operator="containsText" text="SLB">
      <formula>NOT(ISERROR(SEARCH("SLB",EM16)))</formula>
    </cfRule>
    <cfRule type="containsText" dxfId="196" priority="3559" operator="containsText" text="EVN">
      <formula>NOT(ISERROR(SEARCH("EVN",EM16)))</formula>
    </cfRule>
    <cfRule type="containsText" dxfId="195" priority="3560" operator="containsText" text="LA HP">
      <formula>NOT(ISERROR(SEARCH("LA HP",EM16)))</formula>
    </cfRule>
    <cfRule type="containsText" dxfId="194" priority="3561" operator="containsText" text="LA RP">
      <formula>NOT(ISERROR(SEARCH("LA RP",EM16)))</formula>
    </cfRule>
    <cfRule type="containsText" dxfId="193" priority="3562" operator="containsText" text="LS HP">
      <formula>NOT(ISERROR(SEARCH("LS HP",EM16)))</formula>
    </cfRule>
    <cfRule type="containsText" dxfId="192" priority="3563" stopIfTrue="1" operator="containsText" text="LS RP">
      <formula>NOT(ISERROR(SEARCH("LS RP",EM16)))</formula>
    </cfRule>
    <cfRule type="containsText" dxfId="191" priority="3564" stopIfTrue="1" operator="containsText" text="Essen">
      <formula>NOT(ISERROR(SEARCH("Essen",EM16)))</formula>
    </cfRule>
  </conditionalFormatting>
  <conditionalFormatting sqref="EM20">
    <cfRule type="containsText" dxfId="190" priority="926" stopIfTrue="1" operator="containsText" text="LP HP">
      <formula>NOT(ISERROR(SEARCH("LP HP",EM20)))</formula>
    </cfRule>
    <cfRule type="containsText" dxfId="189" priority="927" stopIfTrue="1" operator="containsText" text="FPV">
      <formula>NOT(ISERROR(SEARCH("FPV",EM20)))</formula>
    </cfRule>
    <cfRule type="containsText" dxfId="188" priority="928" operator="containsText" text="GLB">
      <formula>NOT(ISERROR(SEARCH("GLB",EM20)))</formula>
    </cfRule>
    <cfRule type="containsText" dxfId="187" priority="929" operator="containsText" text="RSP">
      <formula>NOT(ISERROR(SEARCH("RSP",EM20)))</formula>
    </cfRule>
    <cfRule type="containsText" dxfId="186" priority="930" operator="containsText" text="SLB">
      <formula>NOT(ISERROR(SEARCH("SLB",EM20)))</formula>
    </cfRule>
    <cfRule type="containsText" dxfId="185" priority="931" operator="containsText" text="EVN">
      <formula>NOT(ISERROR(SEARCH("EVN",EM20)))</formula>
    </cfRule>
    <cfRule type="containsText" dxfId="184" priority="932" operator="containsText" text="LA HP">
      <formula>NOT(ISERROR(SEARCH("LA HP",EM20)))</formula>
    </cfRule>
    <cfRule type="containsText" dxfId="183" priority="933" operator="containsText" text="LA RP">
      <formula>NOT(ISERROR(SEARCH("LA RP",EM20)))</formula>
    </cfRule>
    <cfRule type="containsText" dxfId="182" priority="934" operator="containsText" text="LS HP">
      <formula>NOT(ISERROR(SEARCH("LS HP",EM20)))</formula>
    </cfRule>
    <cfRule type="containsText" dxfId="181" priority="935" stopIfTrue="1" operator="containsText" text="LS RP">
      <formula>NOT(ISERROR(SEARCH("LS RP",EM20)))</formula>
    </cfRule>
    <cfRule type="containsText" dxfId="180" priority="936" operator="containsText" text="Essen">
      <formula>NOT(ISERROR(SEARCH("Essen",EM20)))</formula>
    </cfRule>
    <cfRule type="containsText" dxfId="179" priority="937" stopIfTrue="1" operator="containsText" text="LP HP">
      <formula>NOT(ISERROR(SEARCH("LP HP",EM20)))</formula>
    </cfRule>
    <cfRule type="containsText" dxfId="178" priority="938" stopIfTrue="1" operator="containsText" text="FPV">
      <formula>NOT(ISERROR(SEARCH("FPV",EM20)))</formula>
    </cfRule>
    <cfRule type="containsText" dxfId="177" priority="939" operator="containsText" text="GLB">
      <formula>NOT(ISERROR(SEARCH("GLB",EM20)))</formula>
    </cfRule>
    <cfRule type="containsText" dxfId="176" priority="940" operator="containsText" text="RSP">
      <formula>NOT(ISERROR(SEARCH("RSP",EM20)))</formula>
    </cfRule>
    <cfRule type="containsText" dxfId="175" priority="941" operator="containsText" text="SLB">
      <formula>NOT(ISERROR(SEARCH("SLB",EM20)))</formula>
    </cfRule>
    <cfRule type="containsText" dxfId="174" priority="942" operator="containsText" text="EVN">
      <formula>NOT(ISERROR(SEARCH("EVN",EM20)))</formula>
    </cfRule>
    <cfRule type="containsText" dxfId="173" priority="943" operator="containsText" text="LA HP">
      <formula>NOT(ISERROR(SEARCH("LA HP",EM20)))</formula>
    </cfRule>
    <cfRule type="containsText" dxfId="172" priority="944" operator="containsText" text="LA RP">
      <formula>NOT(ISERROR(SEARCH("LA RP",EM20)))</formula>
    </cfRule>
    <cfRule type="containsText" dxfId="171" priority="945" operator="containsText" text="LS HP">
      <formula>NOT(ISERROR(SEARCH("LS HP",EM20)))</formula>
    </cfRule>
    <cfRule type="containsText" dxfId="170" priority="946" stopIfTrue="1" operator="containsText" text="LS RP">
      <formula>NOT(ISERROR(SEARCH("LS RP",EM20)))</formula>
    </cfRule>
    <cfRule type="containsText" dxfId="169" priority="947" stopIfTrue="1" operator="containsText" text="Essen">
      <formula>NOT(ISERROR(SEARCH("Essen",EM20)))</formula>
    </cfRule>
  </conditionalFormatting>
  <conditionalFormatting sqref="EM6:ET13">
    <cfRule type="containsText" dxfId="168" priority="3059" stopIfTrue="1" operator="containsText" text="LP HP">
      <formula>NOT(ISERROR(SEARCH("LP HP",EM6)))</formula>
    </cfRule>
    <cfRule type="containsText" dxfId="167" priority="3060" stopIfTrue="1" operator="containsText" text="FPV">
      <formula>NOT(ISERROR(SEARCH("FPV",EM6)))</formula>
    </cfRule>
    <cfRule type="containsText" dxfId="166" priority="3061" operator="containsText" text="GLB">
      <formula>NOT(ISERROR(SEARCH("GLB",EM6)))</formula>
    </cfRule>
    <cfRule type="containsText" dxfId="165" priority="3062" operator="containsText" text="RSP">
      <formula>NOT(ISERROR(SEARCH("RSP",EM6)))</formula>
    </cfRule>
    <cfRule type="containsText" dxfId="164" priority="3063" operator="containsText" text="SLB">
      <formula>NOT(ISERROR(SEARCH("SLB",EM6)))</formula>
    </cfRule>
    <cfRule type="containsText" dxfId="163" priority="3064" operator="containsText" text="EVN">
      <formula>NOT(ISERROR(SEARCH("EVN",EM6)))</formula>
    </cfRule>
    <cfRule type="containsText" dxfId="162" priority="3065" operator="containsText" text="LA HP">
      <formula>NOT(ISERROR(SEARCH("LA HP",EM6)))</formula>
    </cfRule>
    <cfRule type="containsText" dxfId="161" priority="3066" operator="containsText" text="LA RP">
      <formula>NOT(ISERROR(SEARCH("LA RP",EM6)))</formula>
    </cfRule>
    <cfRule type="containsText" dxfId="160" priority="3067" operator="containsText" text="LS HP">
      <formula>NOT(ISERROR(SEARCH("LS HP",EM6)))</formula>
    </cfRule>
    <cfRule type="containsText" dxfId="159" priority="3068" stopIfTrue="1" operator="containsText" text="LS RP">
      <formula>NOT(ISERROR(SEARCH("LS RP",EM6)))</formula>
    </cfRule>
    <cfRule type="containsText" dxfId="158" priority="3069" stopIfTrue="1" operator="containsText" text="Essen">
      <formula>NOT(ISERROR(SEARCH("Essen",EM6)))</formula>
    </cfRule>
  </conditionalFormatting>
  <conditionalFormatting sqref="EM15:ET15">
    <cfRule type="containsText" dxfId="157" priority="3543" stopIfTrue="1" operator="containsText" text="LP HP">
      <formula>NOT(ISERROR(SEARCH("LP HP",EM15)))</formula>
    </cfRule>
    <cfRule type="containsText" dxfId="156" priority="3544" stopIfTrue="1" operator="containsText" text="FPV">
      <formula>NOT(ISERROR(SEARCH("FPV",EM15)))</formula>
    </cfRule>
    <cfRule type="containsText" dxfId="155" priority="3545" operator="containsText" text="GLB">
      <formula>NOT(ISERROR(SEARCH("GLB",EM15)))</formula>
    </cfRule>
    <cfRule type="containsText" dxfId="154" priority="3546" operator="containsText" text="RSP">
      <formula>NOT(ISERROR(SEARCH("RSP",EM15)))</formula>
    </cfRule>
    <cfRule type="containsText" dxfId="153" priority="3547" operator="containsText" text="SLB">
      <formula>NOT(ISERROR(SEARCH("SLB",EM15)))</formula>
    </cfRule>
    <cfRule type="containsText" dxfId="152" priority="3548" operator="containsText" text="EVN">
      <formula>NOT(ISERROR(SEARCH("EVN",EM15)))</formula>
    </cfRule>
    <cfRule type="containsText" dxfId="151" priority="3549" operator="containsText" text="LA HP">
      <formula>NOT(ISERROR(SEARCH("LA HP",EM15)))</formula>
    </cfRule>
    <cfRule type="containsText" dxfId="150" priority="3550" operator="containsText" text="LA RP">
      <formula>NOT(ISERROR(SEARCH("LA RP",EM15)))</formula>
    </cfRule>
    <cfRule type="containsText" dxfId="149" priority="3551" operator="containsText" text="LS HP">
      <formula>NOT(ISERROR(SEARCH("LS HP",EM15)))</formula>
    </cfRule>
    <cfRule type="containsText" dxfId="148" priority="3552" stopIfTrue="1" operator="containsText" text="LS RP">
      <formula>NOT(ISERROR(SEARCH("LS RP",EM15)))</formula>
    </cfRule>
    <cfRule type="containsText" dxfId="147" priority="3553" stopIfTrue="1" operator="containsText" text="Essen">
      <formula>NOT(ISERROR(SEARCH("Essen",EM15)))</formula>
    </cfRule>
  </conditionalFormatting>
  <conditionalFormatting sqref="EM19:ET19">
    <cfRule type="containsText" dxfId="146" priority="3521" stopIfTrue="1" operator="containsText" text="LP HP">
      <formula>NOT(ISERROR(SEARCH("LP HP",EM19)))</formula>
    </cfRule>
    <cfRule type="containsText" dxfId="145" priority="3522" stopIfTrue="1" operator="containsText" text="FPV">
      <formula>NOT(ISERROR(SEARCH("FPV",EM19)))</formula>
    </cfRule>
    <cfRule type="containsText" dxfId="144" priority="3523" operator="containsText" text="GLB">
      <formula>NOT(ISERROR(SEARCH("GLB",EM19)))</formula>
    </cfRule>
    <cfRule type="containsText" dxfId="143" priority="3524" operator="containsText" text="RSP">
      <formula>NOT(ISERROR(SEARCH("RSP",EM19)))</formula>
    </cfRule>
    <cfRule type="containsText" dxfId="142" priority="3525" operator="containsText" text="SLB">
      <formula>NOT(ISERROR(SEARCH("SLB",EM19)))</formula>
    </cfRule>
    <cfRule type="containsText" dxfId="141" priority="3526" operator="containsText" text="EVN">
      <formula>NOT(ISERROR(SEARCH("EVN",EM19)))</formula>
    </cfRule>
    <cfRule type="containsText" dxfId="140" priority="3527" operator="containsText" text="LA HP">
      <formula>NOT(ISERROR(SEARCH("LA HP",EM19)))</formula>
    </cfRule>
    <cfRule type="containsText" dxfId="139" priority="3528" operator="containsText" text="LA RP">
      <formula>NOT(ISERROR(SEARCH("LA RP",EM19)))</formula>
    </cfRule>
    <cfRule type="containsText" dxfId="138" priority="3529" operator="containsText" text="LS HP">
      <formula>NOT(ISERROR(SEARCH("LS HP",EM19)))</formula>
    </cfRule>
    <cfRule type="containsText" dxfId="137" priority="3530" stopIfTrue="1" operator="containsText" text="LS RP">
      <formula>NOT(ISERROR(SEARCH("LS RP",EM19)))</formula>
    </cfRule>
    <cfRule type="containsText" dxfId="136" priority="3531" stopIfTrue="1" operator="containsText" text="Essen">
      <formula>NOT(ISERROR(SEARCH("Essen",EM19)))</formula>
    </cfRule>
  </conditionalFormatting>
  <conditionalFormatting sqref="EM33:ET33">
    <cfRule type="containsText" dxfId="135" priority="3466" stopIfTrue="1" operator="containsText" text="LP HP">
      <formula>NOT(ISERROR(SEARCH("LP HP",EM33)))</formula>
    </cfRule>
    <cfRule type="containsText" dxfId="134" priority="3467" stopIfTrue="1" operator="containsText" text="FPV">
      <formula>NOT(ISERROR(SEARCH("FPV",EM33)))</formula>
    </cfRule>
    <cfRule type="containsText" dxfId="133" priority="3468" operator="containsText" text="GLB">
      <formula>NOT(ISERROR(SEARCH("GLB",EM33)))</formula>
    </cfRule>
    <cfRule type="containsText" dxfId="132" priority="3469" operator="containsText" text="RSP">
      <formula>NOT(ISERROR(SEARCH("RSP",EM33)))</formula>
    </cfRule>
    <cfRule type="containsText" dxfId="131" priority="3470" operator="containsText" text="SLB">
      <formula>NOT(ISERROR(SEARCH("SLB",EM33)))</formula>
    </cfRule>
    <cfRule type="containsText" dxfId="130" priority="3471" operator="containsText" text="EVN">
      <formula>NOT(ISERROR(SEARCH("EVN",EM33)))</formula>
    </cfRule>
    <cfRule type="containsText" dxfId="129" priority="3472" operator="containsText" text="LA HP">
      <formula>NOT(ISERROR(SEARCH("LA HP",EM33)))</formula>
    </cfRule>
    <cfRule type="containsText" dxfId="128" priority="3473" operator="containsText" text="LA RP">
      <formula>NOT(ISERROR(SEARCH("LA RP",EM33)))</formula>
    </cfRule>
    <cfRule type="containsText" dxfId="127" priority="3474" operator="containsText" text="LS HP">
      <formula>NOT(ISERROR(SEARCH("LS HP",EM33)))</formula>
    </cfRule>
    <cfRule type="containsText" dxfId="126" priority="3475" stopIfTrue="1" operator="containsText" text="LS RP">
      <formula>NOT(ISERROR(SEARCH("LS RP",EM33)))</formula>
    </cfRule>
    <cfRule type="containsText" dxfId="125" priority="3476" stopIfTrue="1" operator="containsText" text="Essen">
      <formula>NOT(ISERROR(SEARCH("Essen",EM33)))</formula>
    </cfRule>
  </conditionalFormatting>
  <conditionalFormatting sqref="EM43:ET49">
    <cfRule type="containsText" dxfId="124" priority="3378" stopIfTrue="1" operator="containsText" text="LP HP">
      <formula>NOT(ISERROR(SEARCH("LP HP",EM43)))</formula>
    </cfRule>
    <cfRule type="containsText" dxfId="123" priority="3379" stopIfTrue="1" operator="containsText" text="FPV">
      <formula>NOT(ISERROR(SEARCH("FPV",EM43)))</formula>
    </cfRule>
    <cfRule type="containsText" dxfId="122" priority="3380" operator="containsText" text="GLB">
      <formula>NOT(ISERROR(SEARCH("GLB",EM43)))</formula>
    </cfRule>
    <cfRule type="containsText" dxfId="121" priority="3381" operator="containsText" text="RSP">
      <formula>NOT(ISERROR(SEARCH("RSP",EM43)))</formula>
    </cfRule>
    <cfRule type="containsText" dxfId="120" priority="3382" operator="containsText" text="SLB">
      <formula>NOT(ISERROR(SEARCH("SLB",EM43)))</formula>
    </cfRule>
    <cfRule type="containsText" dxfId="119" priority="3383" operator="containsText" text="EVN">
      <formula>NOT(ISERROR(SEARCH("EVN",EM43)))</formula>
    </cfRule>
    <cfRule type="containsText" dxfId="118" priority="3384" operator="containsText" text="LA HP">
      <formula>NOT(ISERROR(SEARCH("LA HP",EM43)))</formula>
    </cfRule>
    <cfRule type="containsText" dxfId="117" priority="3385" operator="containsText" text="LA RP">
      <formula>NOT(ISERROR(SEARCH("LA RP",EM43)))</formula>
    </cfRule>
    <cfRule type="containsText" dxfId="116" priority="3386" operator="containsText" text="LS HP">
      <formula>NOT(ISERROR(SEARCH("LS HP",EM43)))</formula>
    </cfRule>
    <cfRule type="containsText" dxfId="115" priority="3387" stopIfTrue="1" operator="containsText" text="LS RP">
      <formula>NOT(ISERROR(SEARCH("LS RP",EM43)))</formula>
    </cfRule>
    <cfRule type="containsText" dxfId="114" priority="3388" stopIfTrue="1" operator="containsText" text="Essen">
      <formula>NOT(ISERROR(SEARCH("Essen",EM43)))</formula>
    </cfRule>
  </conditionalFormatting>
  <conditionalFormatting sqref="EM54:ET56">
    <cfRule type="containsText" dxfId="113" priority="3345" stopIfTrue="1" operator="containsText" text="LP HP">
      <formula>NOT(ISERROR(SEARCH("LP HP",EM54)))</formula>
    </cfRule>
    <cfRule type="containsText" dxfId="112" priority="3346" stopIfTrue="1" operator="containsText" text="FPV">
      <formula>NOT(ISERROR(SEARCH("FPV",EM54)))</formula>
    </cfRule>
    <cfRule type="containsText" dxfId="111" priority="3347" operator="containsText" text="GLB">
      <formula>NOT(ISERROR(SEARCH("GLB",EM54)))</formula>
    </cfRule>
    <cfRule type="containsText" dxfId="110" priority="3348" operator="containsText" text="RSP">
      <formula>NOT(ISERROR(SEARCH("RSP",EM54)))</formula>
    </cfRule>
    <cfRule type="containsText" dxfId="109" priority="3349" operator="containsText" text="SLB">
      <formula>NOT(ISERROR(SEARCH("SLB",EM54)))</formula>
    </cfRule>
    <cfRule type="containsText" dxfId="108" priority="3350" operator="containsText" text="EVN">
      <formula>NOT(ISERROR(SEARCH("EVN",EM54)))</formula>
    </cfRule>
    <cfRule type="containsText" dxfId="107" priority="3351" operator="containsText" text="LA HP">
      <formula>NOT(ISERROR(SEARCH("LA HP",EM54)))</formula>
    </cfRule>
    <cfRule type="containsText" dxfId="106" priority="3352" operator="containsText" text="LA RP">
      <formula>NOT(ISERROR(SEARCH("LA RP",EM54)))</formula>
    </cfRule>
    <cfRule type="containsText" dxfId="105" priority="3353" operator="containsText" text="LS HP">
      <formula>NOT(ISERROR(SEARCH("LS HP",EM54)))</formula>
    </cfRule>
    <cfRule type="containsText" dxfId="104" priority="3354" stopIfTrue="1" operator="containsText" text="LS RP">
      <formula>NOT(ISERROR(SEARCH("LS RP",EM54)))</formula>
    </cfRule>
    <cfRule type="containsText" dxfId="103" priority="3355" stopIfTrue="1" operator="containsText" text="Essen">
      <formula>NOT(ISERROR(SEARCH("Essen",EM54)))</formula>
    </cfRule>
  </conditionalFormatting>
  <conditionalFormatting sqref="EU26:EU27 EU29 EU47:EU48 EU34:EU35 EV50:EW53 EY43:EY48 EY34:EY35 EY50:EY53">
    <cfRule type="containsText" dxfId="102" priority="322" stopIfTrue="1" operator="containsText" text="LP HP">
      <formula>NOT(ISERROR(SEARCH("LP HP",EU26)))</formula>
    </cfRule>
  </conditionalFormatting>
  <conditionalFormatting sqref="EU29 EU27">
    <cfRule type="containsText" dxfId="101" priority="321" stopIfTrue="1" operator="containsText" text="LP HP">
      <formula>NOT(ISERROR(SEARCH("LP HP",EU27)))</formula>
    </cfRule>
  </conditionalFormatting>
  <conditionalFormatting sqref="EU33">
    <cfRule type="containsText" dxfId="100" priority="323" stopIfTrue="1" operator="containsText" text="LP HP">
      <formula>NOT(ISERROR(SEARCH("LP HP",EU33)))</formula>
    </cfRule>
    <cfRule type="containsText" dxfId="99" priority="324" stopIfTrue="1" operator="containsText" text="FPV">
      <formula>NOT(ISERROR(SEARCH("FPV",EU33)))</formula>
    </cfRule>
    <cfRule type="containsText" dxfId="98" priority="325" operator="containsText" text="GLB">
      <formula>NOT(ISERROR(SEARCH("GLB",EU33)))</formula>
    </cfRule>
    <cfRule type="containsText" dxfId="97" priority="326" operator="containsText" text="RSP">
      <formula>NOT(ISERROR(SEARCH("RSP",EU33)))</formula>
    </cfRule>
    <cfRule type="containsText" dxfId="96" priority="327" operator="containsText" text="SLB">
      <formula>NOT(ISERROR(SEARCH("SLB",EU33)))</formula>
    </cfRule>
    <cfRule type="containsText" dxfId="95" priority="328" operator="containsText" text="EVN">
      <formula>NOT(ISERROR(SEARCH("EVN",EU33)))</formula>
    </cfRule>
    <cfRule type="containsText" dxfId="94" priority="329" operator="containsText" text="LA HP">
      <formula>NOT(ISERROR(SEARCH("LA HP",EU33)))</formula>
    </cfRule>
    <cfRule type="containsText" dxfId="93" priority="330" operator="containsText" text="LA RP">
      <formula>NOT(ISERROR(SEARCH("LA RP",EU33)))</formula>
    </cfRule>
    <cfRule type="containsText" dxfId="92" priority="331" operator="containsText" text="LS HP">
      <formula>NOT(ISERROR(SEARCH("LS HP",EU33)))</formula>
    </cfRule>
    <cfRule type="containsText" dxfId="91" priority="332" stopIfTrue="1" operator="containsText" text="LS RP">
      <formula>NOT(ISERROR(SEARCH("LS RP",EU33)))</formula>
    </cfRule>
    <cfRule type="containsText" dxfId="90" priority="333" operator="containsText" text="Essen">
      <formula>NOT(ISERROR(SEARCH("Essen",EU33)))</formula>
    </cfRule>
  </conditionalFormatting>
  <conditionalFormatting sqref="EU42">
    <cfRule type="containsText" dxfId="89" priority="320" stopIfTrue="1" operator="containsText" text="LP HP">
      <formula>NOT(ISERROR(SEARCH("LP HP",EU42)))</formula>
    </cfRule>
  </conditionalFormatting>
  <conditionalFormatting sqref="EU43">
    <cfRule type="containsText" dxfId="88" priority="309" stopIfTrue="1" operator="containsText" text="FPV">
      <formula>NOT(ISERROR(SEARCH("FPV",EU43)))</formula>
    </cfRule>
    <cfRule type="containsText" dxfId="87" priority="310" operator="containsText" text="GLB">
      <formula>NOT(ISERROR(SEARCH("GLB",EU43)))</formula>
    </cfRule>
    <cfRule type="containsText" dxfId="86" priority="311" operator="containsText" text="RSP">
      <formula>NOT(ISERROR(SEARCH("RSP",EU43)))</formula>
    </cfRule>
    <cfRule type="containsText" dxfId="85" priority="312" operator="containsText" text="SLB">
      <formula>NOT(ISERROR(SEARCH("SLB",EU43)))</formula>
    </cfRule>
    <cfRule type="containsText" dxfId="84" priority="313" operator="containsText" text="EVN">
      <formula>NOT(ISERROR(SEARCH("EVN",EU43)))</formula>
    </cfRule>
    <cfRule type="containsText" dxfId="83" priority="314" operator="containsText" text="LA HP">
      <formula>NOT(ISERROR(SEARCH("LA HP",EU43)))</formula>
    </cfRule>
    <cfRule type="containsText" dxfId="82" priority="315" operator="containsText" text="LA RP">
      <formula>NOT(ISERROR(SEARCH("LA RP",EU43)))</formula>
    </cfRule>
    <cfRule type="containsText" dxfId="81" priority="316" operator="containsText" text="LS HP">
      <formula>NOT(ISERROR(SEARCH("LS HP",EU43)))</formula>
    </cfRule>
    <cfRule type="containsText" dxfId="80" priority="317" stopIfTrue="1" operator="containsText" text="LS RP">
      <formula>NOT(ISERROR(SEARCH("LS RP",EU43)))</formula>
    </cfRule>
    <cfRule type="containsText" dxfId="79" priority="318" stopIfTrue="1" operator="containsText" text="Essen">
      <formula>NOT(ISERROR(SEARCH("Essen",EU43)))</formula>
    </cfRule>
    <cfRule type="containsText" dxfId="78" priority="319" stopIfTrue="1" operator="containsText" text="LP HP">
      <formula>NOT(ISERROR(SEARCH("LP HP",EU43)))</formula>
    </cfRule>
  </conditionalFormatting>
  <conditionalFormatting sqref="EV50:EW53">
    <cfRule type="containsText" dxfId="77" priority="297" stopIfTrue="1" operator="containsText" text="LP HP">
      <formula>NOT(ISERROR(SEARCH("LP HP",EV50)))</formula>
    </cfRule>
  </conditionalFormatting>
  <conditionalFormatting sqref="EV59:EW59">
    <cfRule type="containsText" dxfId="76" priority="286" stopIfTrue="1" operator="containsText" text="LP HP">
      <formula>NOT(ISERROR(SEARCH("LP HP",EV59)))</formula>
    </cfRule>
    <cfRule type="containsText" dxfId="75" priority="287" stopIfTrue="1" operator="containsText" text="FPV">
      <formula>NOT(ISERROR(SEARCH("FPV",EV59)))</formula>
    </cfRule>
    <cfRule type="containsText" dxfId="74" priority="288" operator="containsText" text="GLB">
      <formula>NOT(ISERROR(SEARCH("GLB",EV59)))</formula>
    </cfRule>
    <cfRule type="containsText" dxfId="73" priority="289" operator="containsText" text="RSP">
      <formula>NOT(ISERROR(SEARCH("RSP",EV59)))</formula>
    </cfRule>
    <cfRule type="containsText" dxfId="72" priority="290" operator="containsText" text="SLB">
      <formula>NOT(ISERROR(SEARCH("SLB",EV59)))</formula>
    </cfRule>
    <cfRule type="containsText" dxfId="71" priority="291" operator="containsText" text="EVN">
      <formula>NOT(ISERROR(SEARCH("EVN",EV59)))</formula>
    </cfRule>
    <cfRule type="containsText" dxfId="70" priority="292" operator="containsText" text="LA HP">
      <formula>NOT(ISERROR(SEARCH("LA HP",EV59)))</formula>
    </cfRule>
    <cfRule type="containsText" dxfId="69" priority="293" operator="containsText" text="LA RP">
      <formula>NOT(ISERROR(SEARCH("LA RP",EV59)))</formula>
    </cfRule>
    <cfRule type="containsText" dxfId="68" priority="294" operator="containsText" text="LS HP">
      <formula>NOT(ISERROR(SEARCH("LS HP",EV59)))</formula>
    </cfRule>
    <cfRule type="containsText" dxfId="67" priority="295" stopIfTrue="1" operator="containsText" text="LS RP">
      <formula>NOT(ISERROR(SEARCH("LS RP",EV59)))</formula>
    </cfRule>
    <cfRule type="containsText" dxfId="66" priority="296" stopIfTrue="1" operator="containsText" text="Essen">
      <formula>NOT(ISERROR(SEARCH("Essen",EV59)))</formula>
    </cfRule>
  </conditionalFormatting>
  <conditionalFormatting sqref="EY13:EY30">
    <cfRule type="containsText" dxfId="65" priority="298" stopIfTrue="1" operator="containsText" text="LP HP">
      <formula>NOT(ISERROR(SEARCH("LP HP",EY13)))</formula>
    </cfRule>
    <cfRule type="containsText" dxfId="64" priority="299" stopIfTrue="1" operator="containsText" text="FPV">
      <formula>NOT(ISERROR(SEARCH("FPV",EY13)))</formula>
    </cfRule>
    <cfRule type="containsText" dxfId="63" priority="300" operator="containsText" text="GLB">
      <formula>NOT(ISERROR(SEARCH("GLB",EY13)))</formula>
    </cfRule>
    <cfRule type="containsText" dxfId="62" priority="301" operator="containsText" text="RSP">
      <formula>NOT(ISERROR(SEARCH("RSP",EY13)))</formula>
    </cfRule>
    <cfRule type="containsText" dxfId="61" priority="302" operator="containsText" text="SLB">
      <formula>NOT(ISERROR(SEARCH("SLB",EY13)))</formula>
    </cfRule>
    <cfRule type="containsText" dxfId="60" priority="303" operator="containsText" text="EVN">
      <formula>NOT(ISERROR(SEARCH("EVN",EY13)))</formula>
    </cfRule>
    <cfRule type="containsText" dxfId="59" priority="304" operator="containsText" text="LA HP">
      <formula>NOT(ISERROR(SEARCH("LA HP",EY13)))</formula>
    </cfRule>
    <cfRule type="containsText" dxfId="58" priority="305" operator="containsText" text="LA RP">
      <formula>NOT(ISERROR(SEARCH("LA RP",EY13)))</formula>
    </cfRule>
    <cfRule type="containsText" dxfId="57" priority="306" operator="containsText" text="LS HP">
      <formula>NOT(ISERROR(SEARCH("LS HP",EY13)))</formula>
    </cfRule>
    <cfRule type="containsText" dxfId="56" priority="307" stopIfTrue="1" operator="containsText" text="LS RP">
      <formula>NOT(ISERROR(SEARCH("LS RP",EY13)))</formula>
    </cfRule>
    <cfRule type="containsText" dxfId="55" priority="308" stopIfTrue="1" operator="containsText" text="Essen">
      <formula>NOT(ISERROR(SEARCH("Essen",EY13)))</formula>
    </cfRule>
  </conditionalFormatting>
  <conditionalFormatting sqref="EZ1:XFD3 EZ5:XFD139 DX33 EL33:EL56">
    <cfRule type="containsText" dxfId="54" priority="3752" stopIfTrue="1" operator="containsText" text="LP HP">
      <formula>NOT(ISERROR(SEARCH("LP HP",DX1)))</formula>
    </cfRule>
    <cfRule type="containsText" dxfId="53" priority="3753" stopIfTrue="1" operator="containsText" text="FPV">
      <formula>NOT(ISERROR(SEARCH("FPV",DX1)))</formula>
    </cfRule>
    <cfRule type="containsText" dxfId="52" priority="3754" operator="containsText" text="GLB">
      <formula>NOT(ISERROR(SEARCH("GLB",DX1)))</formula>
    </cfRule>
    <cfRule type="containsText" dxfId="51" priority="3755" operator="containsText" text="RSP">
      <formula>NOT(ISERROR(SEARCH("RSP",DX1)))</formula>
    </cfRule>
    <cfRule type="containsText" dxfId="50" priority="3756" operator="containsText" text="SLB">
      <formula>NOT(ISERROR(SEARCH("SLB",DX1)))</formula>
    </cfRule>
    <cfRule type="containsText" dxfId="49" priority="3757" operator="containsText" text="EVN">
      <formula>NOT(ISERROR(SEARCH("EVN",DX1)))</formula>
    </cfRule>
    <cfRule type="containsText" dxfId="48" priority="3758" operator="containsText" text="LA HP">
      <formula>NOT(ISERROR(SEARCH("LA HP",DX1)))</formula>
    </cfRule>
    <cfRule type="containsText" dxfId="47" priority="3759" operator="containsText" text="LA RP">
      <formula>NOT(ISERROR(SEARCH("LA RP",DX1)))</formula>
    </cfRule>
    <cfRule type="containsText" dxfId="46" priority="3760" operator="containsText" text="LS HP">
      <formula>NOT(ISERROR(SEARCH("LS HP",DX1)))</formula>
    </cfRule>
    <cfRule type="containsText" dxfId="45" priority="3761" stopIfTrue="1" operator="containsText" text="LS RP">
      <formula>NOT(ISERROR(SEARCH("LS RP",DX1)))</formula>
    </cfRule>
    <cfRule type="containsText" dxfId="44" priority="3762" stopIfTrue="1" operator="containsText" text="Essen">
      <formula>NOT(ISERROR(SEARCH("Essen",DX1)))</formula>
    </cfRule>
  </conditionalFormatting>
  <conditionalFormatting sqref="F46">
    <cfRule type="containsText" dxfId="43" priority="25" operator="containsText" text="GLB">
      <formula>NOT(ISERROR(SEARCH("GLB",F46)))</formula>
    </cfRule>
    <cfRule type="containsText" dxfId="42" priority="26" operator="containsText" text="RSP">
      <formula>NOT(ISERROR(SEARCH("RSP",F46)))</formula>
    </cfRule>
    <cfRule type="containsText" dxfId="41" priority="27" operator="containsText" text="SLB">
      <formula>NOT(ISERROR(SEARCH("SLB",F46)))</formula>
    </cfRule>
    <cfRule type="containsText" dxfId="40" priority="28" operator="containsText" text="EVN">
      <formula>NOT(ISERROR(SEARCH("EVN",F46)))</formula>
    </cfRule>
  </conditionalFormatting>
  <conditionalFormatting sqref="F46">
    <cfRule type="containsText" dxfId="39" priority="24" stopIfTrue="1" operator="containsText" text="FPV">
      <formula>NOT(ISERROR(SEARCH("FPV",F46)))</formula>
    </cfRule>
    <cfRule type="containsText" dxfId="38" priority="29" operator="containsText" text="LA HP">
      <formula>NOT(ISERROR(SEARCH("LA HP",F46)))</formula>
    </cfRule>
    <cfRule type="containsText" dxfId="37" priority="30" operator="containsText" text="LA RP">
      <formula>NOT(ISERROR(SEARCH("LA RP",F46)))</formula>
    </cfRule>
    <cfRule type="containsText" dxfId="36" priority="31" operator="containsText" text="LS HP">
      <formula>NOT(ISERROR(SEARCH("LS HP",F46)))</formula>
    </cfRule>
    <cfRule type="containsText" dxfId="35" priority="32" stopIfTrue="1" operator="containsText" text="LS RP">
      <formula>NOT(ISERROR(SEARCH("LS RP",F46)))</formula>
    </cfRule>
    <cfRule type="containsText" dxfId="34" priority="33" stopIfTrue="1" operator="containsText" text="Essen">
      <formula>NOT(ISERROR(SEARCH("Essen",F46)))</formula>
    </cfRule>
  </conditionalFormatting>
  <conditionalFormatting sqref="F46">
    <cfRule type="containsText" dxfId="33" priority="23" stopIfTrue="1" operator="containsText" text="LP HP">
      <formula>NOT(ISERROR(SEARCH("LP HP",F46)))</formula>
    </cfRule>
  </conditionalFormatting>
  <conditionalFormatting sqref="I46">
    <cfRule type="containsText" dxfId="32" priority="22" stopIfTrue="1" operator="containsText" text="Essen">
      <formula>NOT(ISERROR(SEARCH("Essen",I46)))</formula>
    </cfRule>
  </conditionalFormatting>
  <conditionalFormatting sqref="I46">
    <cfRule type="containsText" dxfId="31" priority="19" operator="containsText" text="LA RP">
      <formula>NOT(ISERROR(SEARCH("LA RP",I46)))</formula>
    </cfRule>
    <cfRule type="containsText" dxfId="30" priority="20" operator="containsText" text="LS HP">
      <formula>NOT(ISERROR(SEARCH("LS HP",I46)))</formula>
    </cfRule>
    <cfRule type="containsText" dxfId="29" priority="21" stopIfTrue="1" operator="containsText" text="LS RP">
      <formula>NOT(ISERROR(SEARCH("LS RP",I46)))</formula>
    </cfRule>
  </conditionalFormatting>
  <conditionalFormatting sqref="I46">
    <cfRule type="containsText" dxfId="28" priority="18" operator="containsText" text="LA HP">
      <formula>NOT(ISERROR(SEARCH("LA HP",I46)))</formula>
    </cfRule>
  </conditionalFormatting>
  <conditionalFormatting sqref="I46">
    <cfRule type="containsText" dxfId="27" priority="16" operator="containsText" text="SLB">
      <formula>NOT(ISERROR(SEARCH("SLB",I46)))</formula>
    </cfRule>
    <cfRule type="containsText" dxfId="26" priority="17" operator="containsText" text="EVN">
      <formula>NOT(ISERROR(SEARCH("EVN",I46)))</formula>
    </cfRule>
  </conditionalFormatting>
  <conditionalFormatting sqref="I46">
    <cfRule type="containsText" dxfId="25" priority="14" operator="containsText" text="GLB">
      <formula>NOT(ISERROR(SEARCH("GLB",I46)))</formula>
    </cfRule>
    <cfRule type="containsText" dxfId="24" priority="15" operator="containsText" text="RSP">
      <formula>NOT(ISERROR(SEARCH("RSP",I46)))</formula>
    </cfRule>
  </conditionalFormatting>
  <conditionalFormatting sqref="I46">
    <cfRule type="containsText" dxfId="23" priority="13" stopIfTrue="1" operator="containsText" text="FPV">
      <formula>NOT(ISERROR(SEARCH("FPV",I46)))</formula>
    </cfRule>
  </conditionalFormatting>
  <conditionalFormatting sqref="I46">
    <cfRule type="containsText" dxfId="22" priority="12" stopIfTrue="1" operator="containsText" text="LP HP">
      <formula>NOT(ISERROR(SEARCH("LP HP",I46)))</formula>
    </cfRule>
  </conditionalFormatting>
  <conditionalFormatting sqref="F52">
    <cfRule type="containsText" dxfId="21" priority="11" stopIfTrue="1" operator="containsText" text="Essen">
      <formula>NOT(ISERROR(SEARCH("Essen",F52)))</formula>
    </cfRule>
  </conditionalFormatting>
  <conditionalFormatting sqref="F52">
    <cfRule type="containsText" dxfId="20" priority="8" operator="containsText" text="LA RP">
      <formula>NOT(ISERROR(SEARCH("LA RP",F52)))</formula>
    </cfRule>
    <cfRule type="containsText" dxfId="19" priority="9" operator="containsText" text="LS HP">
      <formula>NOT(ISERROR(SEARCH("LS HP",F52)))</formula>
    </cfRule>
    <cfRule type="containsText" dxfId="18" priority="10" stopIfTrue="1" operator="containsText" text="LS RP">
      <formula>NOT(ISERROR(SEARCH("LS RP",F52)))</formula>
    </cfRule>
  </conditionalFormatting>
  <conditionalFormatting sqref="F52">
    <cfRule type="containsText" dxfId="17" priority="7" operator="containsText" text="LA HP">
      <formula>NOT(ISERROR(SEARCH("LA HP",F52)))</formula>
    </cfRule>
  </conditionalFormatting>
  <conditionalFormatting sqref="F52">
    <cfRule type="containsText" dxfId="16" priority="5" operator="containsText" text="SLB">
      <formula>NOT(ISERROR(SEARCH("SLB",F52)))</formula>
    </cfRule>
    <cfRule type="containsText" dxfId="15" priority="6" operator="containsText" text="EVN">
      <formula>NOT(ISERROR(SEARCH("EVN",F52)))</formula>
    </cfRule>
  </conditionalFormatting>
  <conditionalFormatting sqref="F52">
    <cfRule type="containsText" dxfId="14" priority="3" operator="containsText" text="GLB">
      <formula>NOT(ISERROR(SEARCH("GLB",F52)))</formula>
    </cfRule>
    <cfRule type="containsText" dxfId="13" priority="4" operator="containsText" text="RSP">
      <formula>NOT(ISERROR(SEARCH("RSP",F52)))</formula>
    </cfRule>
  </conditionalFormatting>
  <conditionalFormatting sqref="F52">
    <cfRule type="containsText" dxfId="12" priority="2" stopIfTrue="1" operator="containsText" text="FPV">
      <formula>NOT(ISERROR(SEARCH("FPV",F52)))</formula>
    </cfRule>
  </conditionalFormatting>
  <conditionalFormatting sqref="F52">
    <cfRule type="containsText" dxfId="11" priority="1" stopIfTrue="1" operator="containsText" text="LP HP">
      <formula>NOT(ISERROR(SEARCH("LP HP",F52)))</formula>
    </cfRule>
  </conditionalFormatting>
  <pageMargins left="0.19685039370078741" right="0.19685039370078741" top="0.39370078740157483" bottom="0.39370078740157483" header="0.31496062992125984" footer="0.31496062992125984"/>
  <pageSetup paperSize="9" scale="23" firstPageNumber="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C75D2-D12C-4CF2-9DC9-BCA2DC7C61EE}">
  <dimension ref="A1:I61"/>
  <sheetViews>
    <sheetView topLeftCell="A8" zoomScale="74" zoomScaleNormal="130" workbookViewId="0">
      <selection activeCell="F25" sqref="F25"/>
    </sheetView>
  </sheetViews>
  <sheetFormatPr defaultColWidth="11.42578125" defaultRowHeight="15"/>
  <cols>
    <col min="1" max="1" width="9.140625" customWidth="1"/>
    <col min="2" max="2" width="33.42578125" customWidth="1"/>
    <col min="3" max="3" width="38.42578125" customWidth="1"/>
    <col min="4" max="4" width="20.42578125" customWidth="1"/>
    <col min="5" max="5" width="31.85546875" customWidth="1"/>
    <col min="6" max="6" width="43.85546875" style="58" customWidth="1"/>
    <col min="7" max="7" width="11.85546875" customWidth="1"/>
    <col min="8" max="8" width="26" customWidth="1"/>
    <col min="9" max="9" width="70.85546875" style="58" customWidth="1"/>
  </cols>
  <sheetData>
    <row r="1" spans="1:9">
      <c r="A1" t="s">
        <v>115</v>
      </c>
      <c r="B1" t="s">
        <v>116</v>
      </c>
      <c r="C1" t="s">
        <v>117</v>
      </c>
      <c r="D1" t="s">
        <v>118</v>
      </c>
      <c r="F1"/>
      <c r="I1"/>
    </row>
    <row r="2" spans="1:9">
      <c r="A2" s="106" t="s">
        <v>21</v>
      </c>
      <c r="B2" s="112" t="s">
        <v>119</v>
      </c>
      <c r="C2" s="108" t="str">
        <f t="shared" ref="C2:C33" si="0">_xlfn.CONCAT(A2," ",B2)</f>
        <v>EVN Eröffnungsfeier SA I</v>
      </c>
      <c r="D2" s="112" t="s">
        <v>120</v>
      </c>
      <c r="F2"/>
      <c r="I2"/>
    </row>
    <row r="3" spans="1:9">
      <c r="A3" s="107" t="s">
        <v>21</v>
      </c>
      <c r="B3" s="112" t="s">
        <v>121</v>
      </c>
      <c r="C3" s="108" t="str">
        <f t="shared" si="0"/>
        <v>EVN Tagesschluss SO I</v>
      </c>
      <c r="D3" s="112" t="s">
        <v>120</v>
      </c>
      <c r="F3"/>
      <c r="I3"/>
    </row>
    <row r="4" spans="1:9">
      <c r="A4" s="107" t="s">
        <v>21</v>
      </c>
      <c r="B4" s="112" t="s">
        <v>122</v>
      </c>
      <c r="C4" s="108" t="str">
        <f t="shared" si="0"/>
        <v>EVN Tagesschluss MO I</v>
      </c>
      <c r="D4" s="112" t="s">
        <v>120</v>
      </c>
      <c r="F4"/>
      <c r="I4"/>
    </row>
    <row r="5" spans="1:9">
      <c r="A5" s="107" t="s">
        <v>21</v>
      </c>
      <c r="B5" s="112" t="s">
        <v>123</v>
      </c>
      <c r="C5" s="108" t="str">
        <f t="shared" si="0"/>
        <v>EVN Musical DO I</v>
      </c>
      <c r="D5" s="112" t="s">
        <v>120</v>
      </c>
      <c r="F5"/>
      <c r="I5"/>
    </row>
    <row r="6" spans="1:9">
      <c r="A6" s="107" t="s">
        <v>21</v>
      </c>
      <c r="B6" s="112" t="s">
        <v>124</v>
      </c>
      <c r="C6" s="108" t="str">
        <f t="shared" si="0"/>
        <v>EVN Tagesschluss FR I</v>
      </c>
      <c r="D6" s="112" t="s">
        <v>120</v>
      </c>
      <c r="F6"/>
      <c r="I6"/>
    </row>
    <row r="7" spans="1:9">
      <c r="A7" s="106" t="s">
        <v>21</v>
      </c>
      <c r="B7" s="112" t="s">
        <v>125</v>
      </c>
      <c r="C7" s="108" t="str">
        <f t="shared" si="0"/>
        <v>EVN Chillierprogramm</v>
      </c>
      <c r="D7" s="112" t="s">
        <v>126</v>
      </c>
      <c r="F7"/>
      <c r="I7"/>
    </row>
    <row r="8" spans="1:9">
      <c r="A8" s="107" t="s">
        <v>21</v>
      </c>
      <c r="B8" s="112" t="s">
        <v>127</v>
      </c>
      <c r="C8" s="108" t="str">
        <f t="shared" si="0"/>
        <v>EVN Ausflügli &amp; chillen individuell</v>
      </c>
      <c r="D8" s="112" t="s">
        <v>128</v>
      </c>
      <c r="F8"/>
      <c r="I8"/>
    </row>
    <row r="9" spans="1:9">
      <c r="A9" s="107" t="s">
        <v>21</v>
      </c>
      <c r="B9" s="112" t="s">
        <v>129</v>
      </c>
      <c r="C9" s="108" t="str">
        <f t="shared" si="0"/>
        <v>EVN Andrew Bond MI I</v>
      </c>
      <c r="D9" s="112" t="s">
        <v>120</v>
      </c>
      <c r="F9"/>
      <c r="I9"/>
    </row>
    <row r="10" spans="1:9">
      <c r="A10" s="107" t="s">
        <v>21</v>
      </c>
      <c r="B10" s="112" t="s">
        <v>130</v>
      </c>
      <c r="C10" s="108" t="str">
        <f t="shared" si="0"/>
        <v>EVN Tagesschluss DI I</v>
      </c>
      <c r="D10" s="112" t="s">
        <v>120</v>
      </c>
      <c r="F10"/>
      <c r="I10"/>
    </row>
    <row r="11" spans="1:9">
      <c r="A11" s="107" t="s">
        <v>21</v>
      </c>
      <c r="B11" s="112" t="s">
        <v>131</v>
      </c>
      <c r="C11" s="108" t="str">
        <f t="shared" si="0"/>
        <v>EVN 1. August Feier SO II</v>
      </c>
      <c r="D11" s="112" t="s">
        <v>120</v>
      </c>
      <c r="F11"/>
      <c r="I11"/>
    </row>
    <row r="12" spans="1:9">
      <c r="A12" s="107" t="s">
        <v>55</v>
      </c>
      <c r="B12" s="112" t="s">
        <v>132</v>
      </c>
      <c r="C12" s="108" t="str">
        <f t="shared" si="0"/>
        <v>FPV Anreise</v>
      </c>
      <c r="D12" s="112" t="s">
        <v>133</v>
      </c>
      <c r="F12"/>
      <c r="I12"/>
    </row>
    <row r="13" spans="1:9">
      <c r="A13" s="107" t="s">
        <v>55</v>
      </c>
      <c r="B13" s="112" t="s">
        <v>134</v>
      </c>
      <c r="C13" s="108" t="str">
        <f t="shared" si="0"/>
        <v>FPV Verschiebung</v>
      </c>
      <c r="D13" s="112" t="s">
        <v>133</v>
      </c>
      <c r="F13"/>
      <c r="I13"/>
    </row>
    <row r="14" spans="1:9">
      <c r="A14" s="107" t="s">
        <v>55</v>
      </c>
      <c r="B14" s="112" t="s">
        <v>135</v>
      </c>
      <c r="C14" s="108" t="str">
        <f t="shared" si="0"/>
        <v>FPV Verschiebung Oberwald</v>
      </c>
      <c r="D14" s="112" t="s">
        <v>136</v>
      </c>
      <c r="F14"/>
      <c r="I14"/>
    </row>
    <row r="15" spans="1:9">
      <c r="A15" s="107" t="s">
        <v>55</v>
      </c>
      <c r="B15" s="112" t="s">
        <v>137</v>
      </c>
      <c r="C15" s="108" t="str">
        <f t="shared" si="0"/>
        <v>FPV Rückschiebung Oberwald</v>
      </c>
      <c r="D15" s="112" t="s">
        <v>126</v>
      </c>
      <c r="F15"/>
      <c r="I15"/>
    </row>
    <row r="16" spans="1:9">
      <c r="A16" s="107" t="s">
        <v>55</v>
      </c>
      <c r="B16" s="112" t="s">
        <v>138</v>
      </c>
      <c r="C16" s="108" t="str">
        <f t="shared" si="0"/>
        <v>FPV Nachtruhe</v>
      </c>
      <c r="D16" s="112" t="s">
        <v>126</v>
      </c>
      <c r="F16"/>
      <c r="I16"/>
    </row>
    <row r="17" spans="1:9">
      <c r="A17" s="107" t="s">
        <v>55</v>
      </c>
      <c r="B17" s="112" t="s">
        <v>139</v>
      </c>
      <c r="C17" s="108" t="str">
        <f t="shared" si="0"/>
        <v>FPV Packen</v>
      </c>
      <c r="D17" s="112" t="s">
        <v>140</v>
      </c>
      <c r="F17"/>
      <c r="I17"/>
    </row>
    <row r="18" spans="1:9">
      <c r="A18" s="107" t="s">
        <v>55</v>
      </c>
      <c r="B18" s="112" t="s">
        <v>141</v>
      </c>
      <c r="C18" s="108" t="str">
        <f t="shared" si="0"/>
        <v>FPV Abreise</v>
      </c>
      <c r="D18" s="112" t="s">
        <v>133</v>
      </c>
      <c r="F18"/>
      <c r="I18"/>
    </row>
    <row r="19" spans="1:9">
      <c r="A19" s="107" t="s">
        <v>23</v>
      </c>
      <c r="B19" s="112" t="s">
        <v>142</v>
      </c>
      <c r="C19" s="108" t="str">
        <f t="shared" si="0"/>
        <v>GLB Gottesdienst SO I</v>
      </c>
      <c r="D19" s="112" t="s">
        <v>120</v>
      </c>
      <c r="F19"/>
      <c r="I19"/>
    </row>
    <row r="20" spans="1:9">
      <c r="A20" s="107" t="s">
        <v>23</v>
      </c>
      <c r="B20" s="112" t="s">
        <v>143</v>
      </c>
      <c r="C20" s="108" t="str">
        <f t="shared" si="0"/>
        <v>GLB Gottesdienst SO II</v>
      </c>
      <c r="D20" s="112" t="s">
        <v>120</v>
      </c>
      <c r="F20"/>
      <c r="I20"/>
    </row>
    <row r="21" spans="1:9">
      <c r="A21" s="107" t="s">
        <v>43</v>
      </c>
      <c r="B21" s="112" t="s">
        <v>144</v>
      </c>
      <c r="C21" s="108" t="str">
        <f t="shared" si="0"/>
        <v>LA HP Outdoortechnik &amp; Orientierung</v>
      </c>
      <c r="D21" s="113" t="s">
        <v>140</v>
      </c>
      <c r="F21"/>
      <c r="I21"/>
    </row>
    <row r="22" spans="1:9">
      <c r="A22" s="107" t="s">
        <v>43</v>
      </c>
      <c r="B22" s="112" t="s">
        <v>145</v>
      </c>
      <c r="C22" s="108" t="str">
        <f t="shared" si="0"/>
        <v>LA HP Erste Hilfe</v>
      </c>
      <c r="D22" s="113" t="s">
        <v>140</v>
      </c>
      <c r="F22"/>
      <c r="I22"/>
    </row>
    <row r="23" spans="1:9">
      <c r="A23" s="107" t="s">
        <v>43</v>
      </c>
      <c r="B23" s="112" t="s">
        <v>146</v>
      </c>
      <c r="C23" s="108" t="str">
        <f t="shared" si="0"/>
        <v>LA HP Abteilungstag</v>
      </c>
      <c r="D23" s="112" t="s">
        <v>126</v>
      </c>
      <c r="F23"/>
      <c r="I23"/>
    </row>
    <row r="24" spans="1:9">
      <c r="A24" s="107" t="s">
        <v>43</v>
      </c>
      <c r="B24" s="112" t="s">
        <v>147</v>
      </c>
      <c r="C24" s="108" t="str">
        <f t="shared" si="0"/>
        <v>LA HP Lageraufbau I</v>
      </c>
      <c r="D24" s="112" t="s">
        <v>140</v>
      </c>
      <c r="F24"/>
      <c r="I24"/>
    </row>
    <row r="25" spans="1:9">
      <c r="A25" s="107" t="s">
        <v>43</v>
      </c>
      <c r="B25" s="112" t="s">
        <v>148</v>
      </c>
      <c r="C25" s="108" t="str">
        <f t="shared" si="0"/>
        <v>LA HP Lageraufbau II</v>
      </c>
      <c r="D25" s="112" t="s">
        <v>140</v>
      </c>
      <c r="F25"/>
      <c r="I25"/>
    </row>
    <row r="26" spans="1:9" ht="30">
      <c r="A26" s="107" t="s">
        <v>149</v>
      </c>
      <c r="B26" s="112" t="s">
        <v>150</v>
      </c>
      <c r="C26" s="110" t="str">
        <f t="shared" si="0"/>
        <v>LA HP* Prävention, Integration &amp; Lagerregeln</v>
      </c>
      <c r="D26" s="112" t="s">
        <v>140</v>
      </c>
      <c r="F26"/>
      <c r="I26"/>
    </row>
    <row r="27" spans="1:9">
      <c r="A27" s="107" t="s">
        <v>149</v>
      </c>
      <c r="B27" s="112" t="s">
        <v>151</v>
      </c>
      <c r="C27" s="110" t="str">
        <f t="shared" si="0"/>
        <v>LA HP* Natur &amp; Umwelt</v>
      </c>
      <c r="D27" s="112" t="s">
        <v>140</v>
      </c>
      <c r="F27"/>
      <c r="I27"/>
    </row>
    <row r="28" spans="1:9">
      <c r="A28" s="107" t="s">
        <v>43</v>
      </c>
      <c r="B28" s="112" t="s">
        <v>152</v>
      </c>
      <c r="C28" s="108" t="str">
        <f>_xlfn.CONCAT(A28," ",B28)</f>
        <v>LA HP Lagerabbau</v>
      </c>
      <c r="D28" s="112" t="s">
        <v>140</v>
      </c>
      <c r="F28"/>
      <c r="I28"/>
    </row>
    <row r="29" spans="1:9">
      <c r="A29" s="107" t="s">
        <v>39</v>
      </c>
      <c r="B29" s="112" t="s">
        <v>153</v>
      </c>
      <c r="C29" s="108" t="str">
        <f t="shared" si="0"/>
        <v>LA RP PiTech Oberwald</v>
      </c>
      <c r="D29" s="112" t="s">
        <v>136</v>
      </c>
      <c r="F29"/>
      <c r="I29"/>
    </row>
    <row r="30" spans="1:9">
      <c r="A30" s="107" t="s">
        <v>39</v>
      </c>
      <c r="B30" s="112" t="s">
        <v>154</v>
      </c>
      <c r="C30" s="110" t="str">
        <f t="shared" si="0"/>
        <v>LA RP Cevi-Wissen</v>
      </c>
      <c r="D30" s="112" t="s">
        <v>140</v>
      </c>
      <c r="F30"/>
      <c r="I30"/>
    </row>
    <row r="31" spans="1:9">
      <c r="A31" s="107" t="s">
        <v>48</v>
      </c>
      <c r="B31" s="112" t="s">
        <v>155</v>
      </c>
      <c r="C31" s="108" t="str">
        <f t="shared" si="0"/>
        <v>LP HP Ausflug INT</v>
      </c>
      <c r="D31" s="112" t="s">
        <v>133</v>
      </c>
      <c r="F31"/>
      <c r="I31"/>
    </row>
    <row r="32" spans="1:9">
      <c r="A32" s="107" t="s">
        <v>48</v>
      </c>
      <c r="B32" s="112" t="s">
        <v>156</v>
      </c>
      <c r="C32" s="108" t="str">
        <f t="shared" si="0"/>
        <v>LP HP Tageschluss SA II</v>
      </c>
      <c r="D32" s="112" t="s">
        <v>140</v>
      </c>
      <c r="F32"/>
      <c r="I32"/>
    </row>
    <row r="33" spans="1:9">
      <c r="A33" s="107" t="s">
        <v>48</v>
      </c>
      <c r="B33" s="112" t="s">
        <v>157</v>
      </c>
      <c r="C33" s="108" t="str">
        <f t="shared" si="0"/>
        <v>LP HP Tageschluss DO I</v>
      </c>
      <c r="D33" s="112" t="s">
        <v>140</v>
      </c>
      <c r="F33"/>
      <c r="I33"/>
    </row>
    <row r="34" spans="1:9">
      <c r="A34" s="107" t="s">
        <v>34</v>
      </c>
      <c r="B34" s="112" t="s">
        <v>158</v>
      </c>
      <c r="C34" s="108" t="str">
        <f t="shared" ref="C34:C49" si="1">_xlfn.CONCAT(A34," ",B34)</f>
        <v>LS HP Freies Spiel</v>
      </c>
      <c r="D34" s="113" t="s">
        <v>159</v>
      </c>
      <c r="F34"/>
      <c r="I34"/>
    </row>
    <row r="35" spans="1:9">
      <c r="A35" s="107" t="s">
        <v>34</v>
      </c>
      <c r="B35" s="112" t="s">
        <v>160</v>
      </c>
      <c r="C35" s="108" t="str">
        <f t="shared" si="1"/>
        <v>LS HP Geländespiel klein</v>
      </c>
      <c r="D35" s="113" t="s">
        <v>126</v>
      </c>
      <c r="F35"/>
      <c r="I35"/>
    </row>
    <row r="36" spans="1:9">
      <c r="A36" s="107" t="s">
        <v>34</v>
      </c>
      <c r="B36" s="112" t="s">
        <v>146</v>
      </c>
      <c r="C36" s="108" t="str">
        <f t="shared" si="1"/>
        <v>LS HP Abteilungstag</v>
      </c>
      <c r="D36" s="112" t="s">
        <v>159</v>
      </c>
      <c r="F36"/>
      <c r="I36"/>
    </row>
    <row r="37" spans="1:9">
      <c r="A37" s="107" t="s">
        <v>34</v>
      </c>
      <c r="B37" s="112" t="s">
        <v>176</v>
      </c>
      <c r="C37" s="108" t="str">
        <f t="shared" si="1"/>
        <v>LS HP Frei I</v>
      </c>
      <c r="D37" s="113" t="s">
        <v>159</v>
      </c>
      <c r="F37"/>
      <c r="I37"/>
    </row>
    <row r="38" spans="1:9">
      <c r="A38" s="107" t="s">
        <v>34</v>
      </c>
      <c r="B38" s="112" t="s">
        <v>161</v>
      </c>
      <c r="C38" s="108" t="str">
        <f t="shared" si="1"/>
        <v>LS HP Morgensport</v>
      </c>
      <c r="D38" s="113" t="s">
        <v>159</v>
      </c>
      <c r="F38"/>
      <c r="I38"/>
    </row>
    <row r="39" spans="1:9">
      <c r="A39" s="107" t="s">
        <v>34</v>
      </c>
      <c r="B39" s="112" t="s">
        <v>175</v>
      </c>
      <c r="C39" s="108" t="str">
        <f t="shared" si="1"/>
        <v>LS HP Frei II</v>
      </c>
      <c r="D39" s="113" t="s">
        <v>159</v>
      </c>
      <c r="F39"/>
      <c r="I39"/>
    </row>
    <row r="40" spans="1:9">
      <c r="A40" s="107" t="s">
        <v>34</v>
      </c>
      <c r="B40" s="112" t="s">
        <v>162</v>
      </c>
      <c r="C40" s="108" t="str">
        <f t="shared" si="1"/>
        <v>LS HP Ballspiele</v>
      </c>
      <c r="D40" s="113" t="s">
        <v>159</v>
      </c>
      <c r="F40"/>
      <c r="I40"/>
    </row>
    <row r="41" spans="1:9">
      <c r="A41" s="107" t="s">
        <v>163</v>
      </c>
      <c r="B41" s="112" t="s">
        <v>164</v>
      </c>
      <c r="C41" s="108" t="str">
        <f t="shared" si="1"/>
        <v>LS HP* Weg zum ÖV</v>
      </c>
      <c r="D41" s="112" t="s">
        <v>133</v>
      </c>
      <c r="F41"/>
      <c r="I41"/>
    </row>
    <row r="42" spans="1:9">
      <c r="A42" s="107" t="s">
        <v>28</v>
      </c>
      <c r="B42" s="112" t="s">
        <v>165</v>
      </c>
      <c r="C42" s="108" t="str">
        <f t="shared" si="1"/>
        <v>LS RP Kennenlernspiel</v>
      </c>
      <c r="D42" s="112" t="s">
        <v>159</v>
      </c>
      <c r="F42"/>
      <c r="I42"/>
    </row>
    <row r="43" spans="1:9">
      <c r="A43" s="107" t="s">
        <v>28</v>
      </c>
      <c r="B43" s="112" t="s">
        <v>166</v>
      </c>
      <c r="C43" s="108" t="str">
        <f t="shared" si="1"/>
        <v>LS RP Turnierformen</v>
      </c>
      <c r="D43" s="112" t="s">
        <v>159</v>
      </c>
      <c r="F43"/>
      <c r="I43"/>
    </row>
    <row r="44" spans="1:9">
      <c r="A44" s="107" t="s">
        <v>28</v>
      </c>
      <c r="B44" s="112" t="s">
        <v>167</v>
      </c>
      <c r="C44" s="108" t="str">
        <f t="shared" si="1"/>
        <v>LS RP Orientierungslauf</v>
      </c>
      <c r="D44" s="112" t="s">
        <v>128</v>
      </c>
      <c r="F44"/>
      <c r="I44"/>
    </row>
    <row r="45" spans="1:9">
      <c r="A45" s="107" t="s">
        <v>28</v>
      </c>
      <c r="B45" s="112" t="s">
        <v>168</v>
      </c>
      <c r="C45" s="108" t="str">
        <f t="shared" si="1"/>
        <v>LS RP Ritterkampf</v>
      </c>
      <c r="D45" s="112" t="s">
        <v>159</v>
      </c>
      <c r="F45"/>
      <c r="I45"/>
    </row>
    <row r="46" spans="1:9">
      <c r="A46" s="107" t="s">
        <v>28</v>
      </c>
      <c r="B46" s="112" t="s">
        <v>169</v>
      </c>
      <c r="C46" s="108" t="str">
        <f t="shared" si="1"/>
        <v>LS RP Tageswanderung</v>
      </c>
      <c r="D46" s="112" t="s">
        <v>133</v>
      </c>
      <c r="F46"/>
      <c r="I46"/>
    </row>
    <row r="47" spans="1:9">
      <c r="A47" s="107" t="s">
        <v>28</v>
      </c>
      <c r="B47" s="112" t="s">
        <v>170</v>
      </c>
      <c r="C47" s="108" t="str">
        <f t="shared" si="1"/>
        <v>LS RP Geländespiel Oberwald</v>
      </c>
      <c r="D47" s="112" t="s">
        <v>136</v>
      </c>
      <c r="F47"/>
      <c r="I47"/>
    </row>
    <row r="48" spans="1:9">
      <c r="A48" s="107" t="s">
        <v>67</v>
      </c>
      <c r="B48" s="112" t="s">
        <v>171</v>
      </c>
      <c r="C48" s="108" t="str">
        <f t="shared" si="1"/>
        <v>RSP Rollenspiel</v>
      </c>
      <c r="D48" s="112" t="s">
        <v>120</v>
      </c>
      <c r="F48"/>
      <c r="I48"/>
    </row>
    <row r="49" spans="1:9">
      <c r="A49" s="109" t="s">
        <v>95</v>
      </c>
      <c r="B49" s="112" t="s">
        <v>172</v>
      </c>
      <c r="C49" s="111" t="str">
        <f t="shared" si="1"/>
        <v>SLB  Stadtleben</v>
      </c>
      <c r="D49" s="112" t="s">
        <v>173</v>
      </c>
      <c r="F49"/>
      <c r="I49"/>
    </row>
    <row r="50" spans="1:9">
      <c r="C50" t="str">
        <f t="shared" ref="C50:C60" si="2">_xlfn.CONCAT(A50," ",B50)</f>
        <v xml:space="preserve"> </v>
      </c>
    </row>
    <row r="51" spans="1:9">
      <c r="C51" t="str">
        <f t="shared" si="2"/>
        <v xml:space="preserve"> </v>
      </c>
    </row>
    <row r="52" spans="1:9">
      <c r="C52" t="str">
        <f t="shared" si="2"/>
        <v xml:space="preserve"> </v>
      </c>
    </row>
    <row r="53" spans="1:9">
      <c r="C53" t="str">
        <f t="shared" si="2"/>
        <v xml:space="preserve"> </v>
      </c>
    </row>
    <row r="54" spans="1:9">
      <c r="C54" t="str">
        <f t="shared" si="2"/>
        <v xml:space="preserve"> </v>
      </c>
    </row>
    <row r="55" spans="1:9">
      <c r="C55" t="str">
        <f t="shared" si="2"/>
        <v xml:space="preserve"> </v>
      </c>
    </row>
    <row r="56" spans="1:9">
      <c r="C56" t="str">
        <f t="shared" si="2"/>
        <v xml:space="preserve"> </v>
      </c>
    </row>
    <row r="57" spans="1:9">
      <c r="C57" t="str">
        <f t="shared" si="2"/>
        <v xml:space="preserve"> </v>
      </c>
    </row>
    <row r="58" spans="1:9">
      <c r="C58" t="str">
        <f t="shared" si="2"/>
        <v xml:space="preserve"> </v>
      </c>
    </row>
    <row r="59" spans="1:9">
      <c r="C59" t="str">
        <f t="shared" si="2"/>
        <v xml:space="preserve"> </v>
      </c>
    </row>
    <row r="60" spans="1:9">
      <c r="C60" t="str">
        <f t="shared" si="2"/>
        <v xml:space="preserve"> </v>
      </c>
    </row>
    <row r="61" spans="1:9">
      <c r="C61" t="str">
        <f t="shared" ref="C61" si="3">_xlfn.CONCAT(A61," ",B61)</f>
        <v xml:space="preserve"> </v>
      </c>
    </row>
  </sheetData>
  <conditionalFormatting sqref="A2:A49 C2:C49">
    <cfRule type="containsText" dxfId="10" priority="56" stopIfTrue="1" operator="containsText" text="LP HP">
      <formula>NOT(ISERROR(SEARCH("LP HP",A2)))</formula>
    </cfRule>
    <cfRule type="containsText" dxfId="9" priority="57" stopIfTrue="1" operator="containsText" text="FPV">
      <formula>NOT(ISERROR(SEARCH("FPV",A2)))</formula>
    </cfRule>
    <cfRule type="containsText" dxfId="8" priority="58" operator="containsText" text="GLB">
      <formula>NOT(ISERROR(SEARCH("GLB",A2)))</formula>
    </cfRule>
    <cfRule type="containsText" dxfId="7" priority="59" operator="containsText" text="RSP">
      <formula>NOT(ISERROR(SEARCH("RSP",A2)))</formula>
    </cfRule>
    <cfRule type="containsText" dxfId="6" priority="60" operator="containsText" text="SLB">
      <formula>NOT(ISERROR(SEARCH("SLB",A2)))</formula>
    </cfRule>
    <cfRule type="containsText" dxfId="5" priority="61" operator="containsText" text="EVN">
      <formula>NOT(ISERROR(SEARCH("EVN",A2)))</formula>
    </cfRule>
    <cfRule type="containsText" dxfId="4" priority="62" operator="containsText" text="LA HP">
      <formula>NOT(ISERROR(SEARCH("LA HP",A2)))</formula>
    </cfRule>
    <cfRule type="containsText" dxfId="3" priority="63" operator="containsText" text="LA RP">
      <formula>NOT(ISERROR(SEARCH("LA RP",A2)))</formula>
    </cfRule>
    <cfRule type="containsText" dxfId="2" priority="64" operator="containsText" text="LS HP">
      <formula>NOT(ISERROR(SEARCH("LS HP",A2)))</formula>
    </cfRule>
    <cfRule type="containsText" dxfId="1" priority="65" stopIfTrue="1" operator="containsText" text="LS RP">
      <formula>NOT(ISERROR(SEARCH("LS RP",A2)))</formula>
    </cfRule>
    <cfRule type="containsText" dxfId="0" priority="66" stopIfTrue="1" operator="containsText" text="Essen">
      <formula>NOT(ISERROR(SEARCH("Essen",A2)))</formula>
    </cfRule>
  </conditionalFormatting>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4AA211A4776544A9043923DD5D6E869" ma:contentTypeVersion="16" ma:contentTypeDescription="Ein neues Dokument erstellen." ma:contentTypeScope="" ma:versionID="b07f4be9a14dfcac8e1e44da473d15af">
  <xsd:schema xmlns:xsd="http://www.w3.org/2001/XMLSchema" xmlns:xs="http://www.w3.org/2001/XMLSchema" xmlns:p="http://schemas.microsoft.com/office/2006/metadata/properties" xmlns:ns2="3c35cebd-cedd-46d7-9252-e8502eddba05" xmlns:ns3="7ac1044a-83dd-4fc0-baa0-79f3ea16e6bb" targetNamespace="http://schemas.microsoft.com/office/2006/metadata/properties" ma:root="true" ma:fieldsID="355280e2ecdde8ffd60b38210f53fd0c" ns2:_="" ns3:_="">
    <xsd:import namespace="3c35cebd-cedd-46d7-9252-e8502eddba05"/>
    <xsd:import namespace="7ac1044a-83dd-4fc0-baa0-79f3ea16e6b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SearchProperties" minOccurs="0"/>
                <xsd:element ref="ns2:MediaServiceLocation" minOccurs="0"/>
                <xsd:element ref="ns2:MediaLengthInSeconds" minOccurs="0"/>
                <xsd:element ref="ns3:SharedWithUsers" minOccurs="0"/>
                <xsd:element ref="ns3:SharedWithDetails" minOccurs="0"/>
                <xsd:element ref="ns2:Vorsch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35cebd-cedd-46d7-9252-e8502eddb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7d980eb4-4b70-4a3c-bd5d-74595c2191a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orschau" ma:index="23" nillable="true" ma:displayName="Vorschau" ma:format="Thumbnail" ma:internalName="Vorschau">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c1044a-83dd-4fc0-baa0-79f3ea16e6b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c66d02-03eb-475f-a78e-074ee18fde4b}" ma:internalName="TaxCatchAll" ma:showField="CatchAllData" ma:web="7ac1044a-83dd-4fc0-baa0-79f3ea16e6b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35cebd-cedd-46d7-9252-e8502eddba05">
      <Terms xmlns="http://schemas.microsoft.com/office/infopath/2007/PartnerControls"/>
    </lcf76f155ced4ddcb4097134ff3c332f>
    <TaxCatchAll xmlns="7ac1044a-83dd-4fc0-baa0-79f3ea16e6bb" xsi:nil="true"/>
    <Vorschau xmlns="3c35cebd-cedd-46d7-9252-e8502eddba05" xsi:nil="true"/>
  </documentManagement>
</p:properties>
</file>

<file path=customXml/itemProps1.xml><?xml version="1.0" encoding="utf-8"?>
<ds:datastoreItem xmlns:ds="http://schemas.openxmlformats.org/officeDocument/2006/customXml" ds:itemID="{9B995B0B-946F-4B52-937B-9A0496EF068A}">
  <ds:schemaRefs>
    <ds:schemaRef ds:uri="http://schemas.microsoft.com/sharepoint/v3/contenttype/forms"/>
  </ds:schemaRefs>
</ds:datastoreItem>
</file>

<file path=customXml/itemProps2.xml><?xml version="1.0" encoding="utf-8"?>
<ds:datastoreItem xmlns:ds="http://schemas.openxmlformats.org/officeDocument/2006/customXml" ds:itemID="{A8E6D8F5-DD0B-4AB4-A05C-7A121D0058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35cebd-cedd-46d7-9252-e8502eddba05"/>
    <ds:schemaRef ds:uri="7ac1044a-83dd-4fc0-baa0-79f3ea16e6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786A2C-E59F-4DDD-AE7A-E8DFA20B7E50}">
  <ds:schemaRefs>
    <ds:schemaRef ds:uri="http://schemas.microsoft.com/office/2006/metadata/properties"/>
    <ds:schemaRef ds:uri="http://schemas.microsoft.com/office/infopath/2007/PartnerControls"/>
    <ds:schemaRef ds:uri="3c35cebd-cedd-46d7-9252-e8502eddba05"/>
    <ds:schemaRef ds:uri="7ac1044a-83dd-4fc0-baa0-79f3ea16e6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Picasso</vt:lpstr>
      <vt:lpstr>Blöcke</vt:lpstr>
      <vt:lpstr>Picasso!Print_Area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Shovan</dc:creator>
  <cp:keywords/>
  <dc:description/>
  <cp:lastModifiedBy>Florian Hardmeier / Geo</cp:lastModifiedBy>
  <cp:revision>5</cp:revision>
  <dcterms:created xsi:type="dcterms:W3CDTF">2018-04-08T07:43:17Z</dcterms:created>
  <dcterms:modified xsi:type="dcterms:W3CDTF">2026-06-20T16:41:39Z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0x01010024AA211A4776544A9043923DD5D6E869</vt:lpwstr>
  </property>
  <property fmtid="{D5CDD505-2E9C-101B-9397-08002B2CF9AE}" pid="9" name="MediaServiceImageTags">
    <vt:lpwstr/>
  </property>
</Properties>
</file>